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defaultThemeVersion="124226"/>
  <mc:AlternateContent xmlns:mc="http://schemas.openxmlformats.org/markup-compatibility/2006">
    <mc:Choice Requires="x15">
      <x15ac:absPath xmlns:x15ac="http://schemas.microsoft.com/office/spreadsheetml/2010/11/ac" url="/Users/irinazaharova/Desktop/УльтраМед/А-МЦ Ультрамед/прайс/"/>
    </mc:Choice>
  </mc:AlternateContent>
  <xr:revisionPtr revIDLastSave="0" documentId="8_{9D5366DB-86A3-884B-9536-88FB1D436960}" xr6:coauthVersionLast="47" xr6:coauthVersionMax="47" xr10:uidLastSave="{00000000-0000-0000-0000-000000000000}"/>
  <bookViews>
    <workbookView xWindow="0" yWindow="500" windowWidth="24780" windowHeight="16220" xr2:uid="{00000000-000D-0000-FFFF-FFFF00000000}"/>
  </bookViews>
  <sheets>
    <sheet name="Лист1" sheetId="1" r:id="rId1"/>
  </sheets>
  <calcPr calcId="145621"/>
</workbook>
</file>

<file path=xl/sharedStrings.xml><?xml version="1.0" encoding="utf-8"?>
<sst xmlns="http://schemas.openxmlformats.org/spreadsheetml/2006/main" count="2282" uniqueCount="1633">
  <si>
    <t>Номенклатура МЗ РФ (Приказ № 804н)</t>
  </si>
  <si>
    <t>НАЗВАНИЕ ИССЛЕДОВАНИЯ</t>
  </si>
  <si>
    <t>Цена</t>
  </si>
  <si>
    <t>Срок исполения,
рабочие дни</t>
  </si>
  <si>
    <t>01. Гематологические исследования</t>
  </si>
  <si>
    <t>А12.05.123</t>
  </si>
  <si>
    <t>Исследование уровня  ретикулоцитов в крови</t>
  </si>
  <si>
    <t>1-2</t>
  </si>
  <si>
    <t>В03.016.002</t>
  </si>
  <si>
    <t>Общий (клинический) анализ крови (тройка) лейкоциты, гемоглобин, СОЭ</t>
  </si>
  <si>
    <t>В03.016.003</t>
  </si>
  <si>
    <t>Общий анализ крови развернутый с лейкоцитарной формулой</t>
  </si>
  <si>
    <t xml:space="preserve">В03.016.003.001
</t>
  </si>
  <si>
    <t>Общий клинический анализ крови, время свертывания, длительность кровотечения</t>
  </si>
  <si>
    <t>02. Изосерологические исследования</t>
  </si>
  <si>
    <t xml:space="preserve">А12.05.005
</t>
  </si>
  <si>
    <t>Определение основных групп по системе AB0, определение антигена D системы Резус (резус-фактор)</t>
  </si>
  <si>
    <t>A12.06.027.001</t>
  </si>
  <si>
    <t>Определение содержания антител к антигенам эритроцитов  (системы резус) в сыворотке крови (скрининг, идентификация и титрование антител)</t>
  </si>
  <si>
    <t>А12.06.043</t>
  </si>
  <si>
    <t>Определение содержания антител к антигенам групп крови (групповой системы АВО)</t>
  </si>
  <si>
    <t>2-5</t>
  </si>
  <si>
    <t>А12.06.027.002</t>
  </si>
  <si>
    <t>Определение содержания антител к антигенам эритроцитов  в сыворотке крови (скрининг IgG антител)</t>
  </si>
  <si>
    <t>03. Исследования мочи</t>
  </si>
  <si>
    <t>В03.016.006</t>
  </si>
  <si>
    <t>Общий анализ мочи (с микроскопией мочевого осадка)</t>
  </si>
  <si>
    <t>A09.28.003.002</t>
  </si>
  <si>
    <t>Определение белка в суточной моче</t>
  </si>
  <si>
    <t>A09.28.003.001 A09.28.006</t>
  </si>
  <si>
    <t>Альбумин-креатининовое соотношение в моче (разовая порция)</t>
  </si>
  <si>
    <t>B03.016.006</t>
  </si>
  <si>
    <t>Оксалаты в суточной моче</t>
  </si>
  <si>
    <t>2-6</t>
  </si>
  <si>
    <t>А.09.28.002</t>
  </si>
  <si>
    <t>Моча на органические аминоацидурии</t>
  </si>
  <si>
    <t xml:space="preserve">до 18 </t>
  </si>
  <si>
    <t>А.09.28.002.001</t>
  </si>
  <si>
    <t>Органические кислоты (23 показателя) в разовой порции утренней мочи</t>
  </si>
  <si>
    <t>3-9</t>
  </si>
  <si>
    <t>А.09.28.003.003</t>
  </si>
  <si>
    <t>Микроальбумин в  разовой порции</t>
  </si>
  <si>
    <t>А.09.28.010</t>
  </si>
  <si>
    <t>Мочевая кислота в моче (суточная моча)</t>
  </si>
  <si>
    <t>А.09.28.026</t>
  </si>
  <si>
    <t>Фосфор в моче (суточная моча)</t>
  </si>
  <si>
    <t>А09.05.180.001</t>
  </si>
  <si>
    <t>Амилаза панкреатическая в моче (разовая порция, суточная моча)</t>
  </si>
  <si>
    <t>А09.28.003.001</t>
  </si>
  <si>
    <t>Микроальбумин в  суточной моче</t>
  </si>
  <si>
    <t>А09.28.006</t>
  </si>
  <si>
    <t>Креатинин в моче (суточная моча)</t>
  </si>
  <si>
    <t>А09.28.009</t>
  </si>
  <si>
    <t>Мочевина в моче (суточная моча)</t>
  </si>
  <si>
    <t>А09.28.015</t>
  </si>
  <si>
    <t>Глюкоза , ацетон в моче (суточная моча)</t>
  </si>
  <si>
    <t>А09.28.015.001</t>
  </si>
  <si>
    <t>Глюкоза, ацетон в моче (разовая порция)</t>
  </si>
  <si>
    <t>А09.28.012</t>
  </si>
  <si>
    <t>Кальций общий в моче (суточная моча)</t>
  </si>
  <si>
    <t xml:space="preserve">А09.28.013.001
</t>
  </si>
  <si>
    <t xml:space="preserve">Калий, Натрий, Хлор в суточной моче </t>
  </si>
  <si>
    <t>А09.28.027</t>
  </si>
  <si>
    <t>α-Амилаза  (разовая порция, суточная моча)</t>
  </si>
  <si>
    <t>А09.28.035</t>
  </si>
  <si>
    <t xml:space="preserve">Кортизол в суточной моче </t>
  </si>
  <si>
    <t>В03.016.006.001</t>
  </si>
  <si>
    <t>Постмассажная порция - общий анализ мочи,с микроскопией мочевого осадка</t>
  </si>
  <si>
    <t>В03.016.006.002</t>
  </si>
  <si>
    <t>Трехстаканная проба (разовая порция)</t>
  </si>
  <si>
    <t>В03.016.014</t>
  </si>
  <si>
    <t>Анализ мочи по Нечипоренко (разовая порция)</t>
  </si>
  <si>
    <t>В03.016.015</t>
  </si>
  <si>
    <t>Анализ мочи по Зимницкому (разовая порция)</t>
  </si>
  <si>
    <t>A09.28.028</t>
  </si>
  <si>
    <t>Исследование мочи на белок Бенс-Джонса, скрининг с применением иммунофиксации (количественное определение)</t>
  </si>
  <si>
    <t>2 350,00</t>
  </si>
  <si>
    <t>до 11 д.</t>
  </si>
  <si>
    <t>04. Исследования кала</t>
  </si>
  <si>
    <t>В03.016.010</t>
  </si>
  <si>
    <t xml:space="preserve">Копрологическое исследование           </t>
  </si>
  <si>
    <t>А09.19.001</t>
  </si>
  <si>
    <t>Исследование кала на скрытую кровь</t>
  </si>
  <si>
    <t>А09.19.010</t>
  </si>
  <si>
    <t>Панкреатическая эластаза 1</t>
  </si>
  <si>
    <t>2-9</t>
  </si>
  <si>
    <t>А09.19.012</t>
  </si>
  <si>
    <t xml:space="preserve">Исследование углеводов в кале                                                                                </t>
  </si>
  <si>
    <t>1-4</t>
  </si>
  <si>
    <t>А09.19.013</t>
  </si>
  <si>
    <t xml:space="preserve">Исследование кала на кальпротектин                                                                     </t>
  </si>
  <si>
    <t>1-5</t>
  </si>
  <si>
    <t>А09.19.014</t>
  </si>
  <si>
    <t>Определение концентрации опухолевой М2-пируваткиназы в кале</t>
  </si>
  <si>
    <t>А11.19.011.001</t>
  </si>
  <si>
    <t>Микроскопическое исследование отпечатков с поверхности перианальных складок на яйца гельминтов (энтеробиоз)</t>
  </si>
  <si>
    <t>А26.19.010</t>
  </si>
  <si>
    <t>Микроскопическое исследование кала на гименолепидоз</t>
  </si>
  <si>
    <t>А26.19.010.001</t>
  </si>
  <si>
    <t>Исследование кала на яйца гельминтов</t>
  </si>
  <si>
    <t>05. Микроскопия</t>
  </si>
  <si>
    <t>А.12.07.007. 002</t>
  </si>
  <si>
    <t>Микроскопическое исследование окрашенного мазка из слизистой носа на эозинофилы</t>
  </si>
  <si>
    <t>ежед.</t>
  </si>
  <si>
    <t>А12.07.007</t>
  </si>
  <si>
    <t>Микроскопическое исследование окрашенного мазка из ротоглотки</t>
  </si>
  <si>
    <t>А12.07.007.001</t>
  </si>
  <si>
    <t>Микроскопическое исследование окрашенного мазка из ротоглотки/слизистой носа/уха на дрожжеподобные грибы</t>
  </si>
  <si>
    <t>А12.20.001</t>
  </si>
  <si>
    <t>Микроскопическое исследование влагалищных мазков до 18 лет</t>
  </si>
  <si>
    <t>А12.20.001.001</t>
  </si>
  <si>
    <t>Микроскопическое исследование влагалищных мазков с 18 лет</t>
  </si>
  <si>
    <t>А12.21.001</t>
  </si>
  <si>
    <t>Микроскопическое исследование спермы (спермограмма)</t>
  </si>
  <si>
    <t>А12.21.002</t>
  </si>
  <si>
    <t>Тест "смешанная антиглобулиновая реакция сперматозоидов" (MAR-ТЕСТ)</t>
  </si>
  <si>
    <t>А12.21.003</t>
  </si>
  <si>
    <t>Микроскопическое исследование уретрального отделяемого мочеполовых органов у мужчин</t>
  </si>
  <si>
    <t>А12.21.005</t>
  </si>
  <si>
    <t>Микроскопическое исследование секрета предстательной железы</t>
  </si>
  <si>
    <t>06. Биохимические исследования</t>
  </si>
  <si>
    <t>A12.06.060.001</t>
  </si>
  <si>
    <t>Определение уровня витаминв А ( ретонола) в крови</t>
  </si>
  <si>
    <t xml:space="preserve">3-7 </t>
  </si>
  <si>
    <t>A12.06.060.002</t>
  </si>
  <si>
    <t>Определение уровня витаминв В2 (рибофлавина) в крови</t>
  </si>
  <si>
    <t>A12.06.060.003</t>
  </si>
  <si>
    <t>Определение уровня витаминв В3 (наицина, никотинамида) в крови</t>
  </si>
  <si>
    <t>A12.06.060.004</t>
  </si>
  <si>
    <t>Определение уровня витаминв В1 (тиамина) в крови</t>
  </si>
  <si>
    <t>A12.06.060.005</t>
  </si>
  <si>
    <t>Определение уровня витамина B5 (пантотеновой кислоты)</t>
  </si>
  <si>
    <t>A12.06.060.006</t>
  </si>
  <si>
    <t>Определение уровня витамина В6 (пиридоксаль‑5‑фосфата)</t>
  </si>
  <si>
    <t>A12.06.060.008</t>
  </si>
  <si>
    <t>Определение уровня витамина С в крови (аскорбиновая кислота)</t>
  </si>
  <si>
    <t>A12.06.060.009</t>
  </si>
  <si>
    <t>Определение витамин B7 (биотина)</t>
  </si>
  <si>
    <t>A12.06.060.023</t>
  </si>
  <si>
    <t>Определение уровня витамина Е в крови (токоферола)</t>
  </si>
  <si>
    <t>A12.06.060.010</t>
  </si>
  <si>
    <t>Определение уровня витамина К в крови (филлохинон)</t>
  </si>
  <si>
    <t>A12.06.060.011</t>
  </si>
  <si>
    <t>Определение уровня витамин К2 в крови</t>
  </si>
  <si>
    <t>A12.06.060.012</t>
  </si>
  <si>
    <t>Омега-3-индекс</t>
  </si>
  <si>
    <t>A12.06.060.013</t>
  </si>
  <si>
    <t>Комплексный анализ крови на ненасыщенные жирные кислоты семейства омега-3</t>
  </si>
  <si>
    <t>A12.06.060.014</t>
  </si>
  <si>
    <t>Комплексный анализ крови на ненасыщенные жирные кислоты семейства омега-6</t>
  </si>
  <si>
    <t>A12.06.060.015</t>
  </si>
  <si>
    <t>Комплексный анализ крови на ненасыщенные жирные кислоты семейства омега-9</t>
  </si>
  <si>
    <t>A12.06.060.017</t>
  </si>
  <si>
    <t>Комплексный анализ крови на насыщенные, мононенасыщенные жирные кислоты семейства омега-3, омега-6, омега-9</t>
  </si>
  <si>
    <t>A12.06.060.018</t>
  </si>
  <si>
    <t>Коэнзим Q10 (кофермент Q10, убихинон)</t>
  </si>
  <si>
    <t>A12.06.060.019</t>
  </si>
  <si>
    <t>Комплексный анализ на 8 витаминов - A, D, E, K, C, B1, B5, B6</t>
  </si>
  <si>
    <t>A12.06.060.020</t>
  </si>
  <si>
    <t>Комплексный анализ на витамины группы B (B1, B2, B3, B5, B6, B7, B9, B12)</t>
  </si>
  <si>
    <t xml:space="preserve">4 </t>
  </si>
  <si>
    <t>A12.06.060.021</t>
  </si>
  <si>
    <t>Водорастворимые витамины (B1, B5, B6, С)</t>
  </si>
  <si>
    <t>A12.06.060.022</t>
  </si>
  <si>
    <t>Жирорастворимые витамины (A, D, E, K)</t>
  </si>
  <si>
    <t>А.09.05.080</t>
  </si>
  <si>
    <t>Определение уровня фолиевой кислоты (фолат) в сыворотке крови</t>
  </si>
  <si>
    <t>А09.05.235</t>
  </si>
  <si>
    <t>Исследование уровня 25-ОН витамина Д в крови</t>
  </si>
  <si>
    <t>А12.06.060</t>
  </si>
  <si>
    <t>Определение уровня витамина В12 (цианокобаламин) в крови</t>
  </si>
  <si>
    <t>Комплексное 
исследование</t>
  </si>
  <si>
    <t>Гастропанель: пепсиноген I, пепсиноген II, гастрин 17, хеликобактер пилори IgG</t>
  </si>
  <si>
    <t xml:space="preserve">до 10 </t>
  </si>
  <si>
    <t>Печеночный профиль (билирубин общий, билирубин прямой, АЛТ,АСТ,ГГТП,щелочная фосфатаза)</t>
  </si>
  <si>
    <t>А09.05.011</t>
  </si>
  <si>
    <t>Исследование уровня альбумина в крови</t>
  </si>
  <si>
    <t>А09.05.021</t>
  </si>
  <si>
    <t>Исследование уровня общего билирубина в крови</t>
  </si>
  <si>
    <t>А09.05.022.001</t>
  </si>
  <si>
    <t>Исследование уровня билирубина связанного (конъюгированного, прямого) в крови</t>
  </si>
  <si>
    <t>А09.05.014</t>
  </si>
  <si>
    <t xml:space="preserve">Определение соотношения белковых фракций (альбумины, глобулины) методом электрофореза, общего белка  </t>
  </si>
  <si>
    <t>А09.05.023</t>
  </si>
  <si>
    <t>Исследование уровня глюкозы в крови</t>
  </si>
  <si>
    <t>А09.05.083</t>
  </si>
  <si>
    <t>Исследование уровня гликированного гемоглобина в крови</t>
  </si>
  <si>
    <t>А12.22.005</t>
  </si>
  <si>
    <t>Проведение глюкозотолерантного теста</t>
  </si>
  <si>
    <t>А12.22.005.001</t>
  </si>
  <si>
    <t>Проведение глюкозотолерантного теста при беременности</t>
  </si>
  <si>
    <t>A09.05.129</t>
  </si>
  <si>
    <t xml:space="preserve">Исследование уровня желчных кислот в крови                                                       </t>
  </si>
  <si>
    <t>A09.05.020</t>
  </si>
  <si>
    <t xml:space="preserve">Расчет скорости клубочковой фильтрации, клиренса креатинина (формула Кокрофта-Голта, для детей - формула Шварца) (СКФ)           </t>
  </si>
  <si>
    <t>А09.05.207</t>
  </si>
  <si>
    <t>Исследование уровня  лактата (молочной кислоты) в крови</t>
  </si>
  <si>
    <t xml:space="preserve">1-2 </t>
  </si>
  <si>
    <t>А09.05.018</t>
  </si>
  <si>
    <t>Исследование уровня мочевой кислоты в крови</t>
  </si>
  <si>
    <t>А09.05.010</t>
  </si>
  <si>
    <t>Исследование уровня общего белка в крови</t>
  </si>
  <si>
    <t>А09.05.214</t>
  </si>
  <si>
    <t xml:space="preserve">Исследование уровня гомоцистеина в крови                                                            </t>
  </si>
  <si>
    <t>1-2 д.</t>
  </si>
  <si>
    <t>А09.05.102</t>
  </si>
  <si>
    <t xml:space="preserve">Исследование уровня фруктозамина в крови                                                             </t>
  </si>
  <si>
    <t>до 5д.</t>
  </si>
  <si>
    <t>А09.05.017, А09.05.020</t>
  </si>
  <si>
    <t>Почечный профиль (мочевина, креатинин)</t>
  </si>
  <si>
    <t>А09.05.017</t>
  </si>
  <si>
    <t>Исследование уровня мочевины в крови</t>
  </si>
  <si>
    <t>А09.05.020</t>
  </si>
  <si>
    <t>Исследование уровня креатинина в крови</t>
  </si>
  <si>
    <t>А09.05.180</t>
  </si>
  <si>
    <t>Определение активности амилазы панкреатической в крови</t>
  </si>
  <si>
    <t>А09.05.045</t>
  </si>
  <si>
    <t>Определение активности α-амилазы в крови</t>
  </si>
  <si>
    <t>А.09.05.042</t>
  </si>
  <si>
    <t>Определение активности аланинаминотрансферазы в крови (АЛТ)</t>
  </si>
  <si>
    <t>А09.05.041</t>
  </si>
  <si>
    <t>Определение активности аспартатаминотрансферазы в крови (АСТ)</t>
  </si>
  <si>
    <t>А09.05.044</t>
  </si>
  <si>
    <t xml:space="preserve">Определение активности гамма-глютамилтрансферазы в крови (ГГТ, ГТП) </t>
  </si>
  <si>
    <t>А09.05.043</t>
  </si>
  <si>
    <t xml:space="preserve">Определение активности общей креатинкиназы в крови (КФК)                                              </t>
  </si>
  <si>
    <t>A09.05.043.001</t>
  </si>
  <si>
    <t xml:space="preserve">Определение активности креатинкиназы-МВ  в крови (КФК- МВ) </t>
  </si>
  <si>
    <t>А09.05.039</t>
  </si>
  <si>
    <t>Определение активности лактатдегидрогеназы в крови (ЛДГ)</t>
  </si>
  <si>
    <t>А09.05.173</t>
  </si>
  <si>
    <t>Определение активности липазы в сыворотке крови</t>
  </si>
  <si>
    <t>А09.05.174</t>
  </si>
  <si>
    <t xml:space="preserve">Определение активности холинэстеразы в крови                                                       </t>
  </si>
  <si>
    <t>А09.05.046</t>
  </si>
  <si>
    <t>Определение активности щелочной фосфатазы в крови</t>
  </si>
  <si>
    <t>B03.016.005</t>
  </si>
  <si>
    <t>Липидный комплекс (Общий холестерин, триглицериды, ЛПВП,ЛПНП, Коэффициент атерогенности</t>
  </si>
  <si>
    <t>А09.05.026</t>
  </si>
  <si>
    <t>Исследование уровня общего холестерина в крови</t>
  </si>
  <si>
    <t>А09.05.004</t>
  </si>
  <si>
    <t>Исследование уровня холестерина липопротеинов высокой плотности в крови (ЛПВП, альфа-холестерин)</t>
  </si>
  <si>
    <t>А09.05.028</t>
  </si>
  <si>
    <t>Исследование уровня холестерина липопротеинов низкой плотности в крови (ЛПНП, бета-холестерин)</t>
  </si>
  <si>
    <t>В03.016.005</t>
  </si>
  <si>
    <t xml:space="preserve">Холестерин-ЛПОНП (расчетный показатель: общий холестерин, ЛПВП, ЛПНП, триглицериды)       </t>
  </si>
  <si>
    <t>A09.05.026.001</t>
  </si>
  <si>
    <t>Исследование уровня холестерина, не связанного с липопротеинами высокой плотности (не-ЛПВП)</t>
  </si>
  <si>
    <t>A09.05.026.002</t>
  </si>
  <si>
    <t>Расчет коэффициента атерогенности (расчетный показатель: общий холестерин, ЛПВП)</t>
  </si>
  <si>
    <t>А09.05.025</t>
  </si>
  <si>
    <t>Исследование уровня триглицеридов в крови</t>
  </si>
  <si>
    <t>А09.05.250</t>
  </si>
  <si>
    <t xml:space="preserve">Исследование уровня аполипопротеина  А1 в крови                                             </t>
  </si>
  <si>
    <t>А09.05.027.001</t>
  </si>
  <si>
    <t>Исследование уровня липопротеина - А в крови</t>
  </si>
  <si>
    <t>А09.05.251</t>
  </si>
  <si>
    <t xml:space="preserve">Исследование уровня апопротеина B в крови                                                      </t>
  </si>
  <si>
    <t>А09.05.250.001</t>
  </si>
  <si>
    <t>Коэффициент риска развития сердечно-сосудистых заболеваний (показатель рассчитывается на основании результатов  АроА1/АроВ)</t>
  </si>
  <si>
    <t>А09.05.031.001</t>
  </si>
  <si>
    <t xml:space="preserve">Исследование уровня калия, натрия и хлоридов в крови                                       </t>
  </si>
  <si>
    <t>А09.05.007</t>
  </si>
  <si>
    <t>Исследование уровня железа в крови</t>
  </si>
  <si>
    <t>А12.05.011.001</t>
  </si>
  <si>
    <t>Общая железосвязывающая способность сыворотки (ОЖСС)</t>
  </si>
  <si>
    <t>А12.05.011</t>
  </si>
  <si>
    <t>Исследование железосвязывающей способности сыворотки (ЛЖСС)</t>
  </si>
  <si>
    <t>А09.05.032</t>
  </si>
  <si>
    <t>Исследование уровня общего кальция в крови</t>
  </si>
  <si>
    <t>А09.05.206</t>
  </si>
  <si>
    <t xml:space="preserve">Исследование уровня ионизированного кальция в крови                                       </t>
  </si>
  <si>
    <t>А09.05.273</t>
  </si>
  <si>
    <t xml:space="preserve">Исследование уровня меди в крови                                                          </t>
  </si>
  <si>
    <t>350,00</t>
  </si>
  <si>
    <t>А09.05.033</t>
  </si>
  <si>
    <t xml:space="preserve">Исследование уровня неорганического фосфора в крови                                       </t>
  </si>
  <si>
    <t>А09.05.274</t>
  </si>
  <si>
    <t xml:space="preserve">Исследование уровня цинка в крови                                                                     </t>
  </si>
  <si>
    <t>А09.05.076</t>
  </si>
  <si>
    <t>Исследование уровня ферритина в крови</t>
  </si>
  <si>
    <t>А12.05.019</t>
  </si>
  <si>
    <t xml:space="preserve">Исследование насыщения трансферрина железом                                                  </t>
  </si>
  <si>
    <t>A09.05.008</t>
  </si>
  <si>
    <t xml:space="preserve">Исследование уровня трансферрина сыворотки крови                                               </t>
  </si>
  <si>
    <t>A09.05.253</t>
  </si>
  <si>
    <t xml:space="preserve">Исследование уровня тропонина T в крови                                                               </t>
  </si>
  <si>
    <t>А.09.05.253.001</t>
  </si>
  <si>
    <t xml:space="preserve">Исследование уровня тропонина I в крови            </t>
  </si>
  <si>
    <t xml:space="preserve">2 </t>
  </si>
  <si>
    <t>А09.05.230</t>
  </si>
  <si>
    <t xml:space="preserve">Исследование уровня цистатина C в крови                                                            </t>
  </si>
  <si>
    <t xml:space="preserve">1-5 </t>
  </si>
  <si>
    <t>A09.05.234</t>
  </si>
  <si>
    <t xml:space="preserve">Исследование уровня эозинофильного катионного белка в крови                           </t>
  </si>
  <si>
    <t>А12.06.015</t>
  </si>
  <si>
    <t xml:space="preserve">Определение антистрептолизина-O в сыворотке крови (АСЛО)                          </t>
  </si>
  <si>
    <t>A09.05.079</t>
  </si>
  <si>
    <t>Исследование уровня гаптоглобина крови</t>
  </si>
  <si>
    <t>A09.05.209</t>
  </si>
  <si>
    <t xml:space="preserve">Исследование уровня прокальцитонина в крови                                                      </t>
  </si>
  <si>
    <t>A12.06.019</t>
  </si>
  <si>
    <t>Определение содержания ревматоидного фактора в крови (РФ)</t>
  </si>
  <si>
    <t>A09.05.009</t>
  </si>
  <si>
    <t>Исследование уровня C-реактивного белка в сыворотке крови (СРБ)</t>
  </si>
  <si>
    <t>A09.05.073</t>
  </si>
  <si>
    <t xml:space="preserve">Определение активности альфа-1-антитрипсина в крови                                           </t>
  </si>
  <si>
    <t>3-5</t>
  </si>
  <si>
    <t>A09.05.077</t>
  </si>
  <si>
    <t xml:space="preserve">Исследование уровня церулоплазмина в крови                                                         </t>
  </si>
  <si>
    <t>A09.05.006</t>
  </si>
  <si>
    <t xml:space="preserve">Исследование уровня миоглобина в крови                                                                 </t>
  </si>
  <si>
    <t>07. Исследование системы гемостаза</t>
  </si>
  <si>
    <t>A09.05.051.002</t>
  </si>
  <si>
    <t>Исследование уровня растворимых фибринмономерных комплексов в крови (РФМК)</t>
  </si>
  <si>
    <t>А.12.05.017.005</t>
  </si>
  <si>
    <t>Исследование агрегации тромбоцитов с АДФ</t>
  </si>
  <si>
    <t>А.12.05.017.006</t>
  </si>
  <si>
    <t>Исследование агрегации тромбоцитов с коллагеном</t>
  </si>
  <si>
    <t>А12.05.017.007</t>
  </si>
  <si>
    <t>Исследование агрегации тромбоцитов с ристоцетином</t>
  </si>
  <si>
    <t>А12.05.017.004</t>
  </si>
  <si>
    <t>Исследование агрегации тромбоцитов с адреналином</t>
  </si>
  <si>
    <t>А12.05.017.008</t>
  </si>
  <si>
    <t>Агрегация тромбоцитов спонтанная</t>
  </si>
  <si>
    <t>А.12.05.039</t>
  </si>
  <si>
    <t>Активированное частичное тромбопластиновое время</t>
  </si>
  <si>
    <t>А09.05.047</t>
  </si>
  <si>
    <t>Определение активности антитромбина III</t>
  </si>
  <si>
    <t>А09.05.050</t>
  </si>
  <si>
    <t>Исследование уровня фибриногена в крови</t>
  </si>
  <si>
    <t>А09.05.051.001</t>
  </si>
  <si>
    <t>Определение концентрации Д-димера в крови</t>
  </si>
  <si>
    <t>А09.05.125</t>
  </si>
  <si>
    <t>Определение уровня протеина С в крови</t>
  </si>
  <si>
    <t>А09.05.126</t>
  </si>
  <si>
    <t>Определение активности протеина S свободного в крови</t>
  </si>
  <si>
    <t>А09.05.220</t>
  </si>
  <si>
    <t>Исследование уровня антигена фактора  Виллебранда</t>
  </si>
  <si>
    <t>A09.05.188</t>
  </si>
  <si>
    <t>Определение активности фактора VIII в сыворотке крови</t>
  </si>
  <si>
    <t>до 7</t>
  </si>
  <si>
    <t>А12.05.014, А12.05.015</t>
  </si>
  <si>
    <t>Исследование времени свертывания нестабилизированной крови или рекальцификации плазмы неактивированное/исследование времени кровотечения</t>
  </si>
  <si>
    <t>А12.05.027</t>
  </si>
  <si>
    <t>Определение протромбинового(тромбопластинового) времени в крови или плазме (по Квику, ПТИ, ПО, МНО)</t>
  </si>
  <si>
    <t>А12.05.028</t>
  </si>
  <si>
    <t>Определение тромбинового времени в крови</t>
  </si>
  <si>
    <t>А12.05.120</t>
  </si>
  <si>
    <t>Исследование уровня тромбоцитов в крови (микроскопия)</t>
  </si>
  <si>
    <t>В03.005.006</t>
  </si>
  <si>
    <t>Коагулограмма (ориентировочное исследование системы гемостаза): время свертывания/кровотечения, протромбиновое время (по Квику, ПТИ, ПО, МНО), тромбиновон время, АЧТВ, фибриноген по Клаусу,РФМК, D-имер, антитромбинIII,тромбоциты, агрегация тромбоцитов с: АДФ, коллагеном, ристоцетином, адреналином, спонтанная</t>
  </si>
  <si>
    <t>В03.040.001</t>
  </si>
  <si>
    <t>Определение  волчаночного антикоагулянта</t>
  </si>
  <si>
    <t>08. Гормоны</t>
  </si>
  <si>
    <t>08.1 Гормоны щитовидной железы</t>
  </si>
  <si>
    <t>В03.058.001</t>
  </si>
  <si>
    <t>Комплекс лабораторных исследований для диагностики функции щитовидной железы: ТТГ, ТЗ, Т4, АТ-ТГ, АТ-ТПО, сТ4, сТЗ</t>
  </si>
  <si>
    <t>А09.05.065</t>
  </si>
  <si>
    <t>Исследование уровя тиреотропного гормона (ТТГ) в крови</t>
  </si>
  <si>
    <t>А09.05.060</t>
  </si>
  <si>
    <t>Исследование уровня общего трийодтиронина (Т3) в крови</t>
  </si>
  <si>
    <t>А09.05.061</t>
  </si>
  <si>
    <t>Исследование уровня свободного трийодтиронина (СТ3) в сыворотке крови</t>
  </si>
  <si>
    <t>А09.05.064</t>
  </si>
  <si>
    <t>Исследование уровня общего тироксина (Т4) в сыворотке крови</t>
  </si>
  <si>
    <t>А09.05.063</t>
  </si>
  <si>
    <t>Исследование уровня свободного тироксина (СТ4) в сыворотке крови</t>
  </si>
  <si>
    <t>А12.06.017</t>
  </si>
  <si>
    <t>Определение содержания антител к тиреоглобулину в сыворотке крови (Анти-ТГ )</t>
  </si>
  <si>
    <t>А12.06.045</t>
  </si>
  <si>
    <t>Определение содержания антител к тиреопероксидазе в крови (Анти-ТПО)</t>
  </si>
  <si>
    <t>А12.06.046</t>
  </si>
  <si>
    <t>Определение содержания антител к рецептору тиреотропного гормона в крови, (АТ-ТТГ)</t>
  </si>
  <si>
    <t>1-2д.</t>
  </si>
  <si>
    <t>A09.05.097</t>
  </si>
  <si>
    <t xml:space="preserve">Исследование уровня тироксин-связывающего глобулина в крови (T-Uptake (тироксин  связывающая способность сыворотки)                                                           </t>
  </si>
  <si>
    <t>3-6</t>
  </si>
  <si>
    <t>08.2 Репродуктивная система и мониторинг беременности</t>
  </si>
  <si>
    <t>B03.016.023</t>
  </si>
  <si>
    <t>Исследование уровня репродуктивных гормонов в крови:
фолликулостимулирующего гормона,  лютеинизирующего гормона, пролактин, эстрадиол, прогестерон, тестостерон, кортизол,  дегидроэпиандростерона сульфата, 17-гидроксипрогестерона, исследование уровня глобулина, связывающего половые гормоны.</t>
  </si>
  <si>
    <t>1-3</t>
  </si>
  <si>
    <t>А09.05.131</t>
  </si>
  <si>
    <t>Исследование уровня лютеинизирующего гормона (ЛГ) в крови</t>
  </si>
  <si>
    <t>А09.05.132</t>
  </si>
  <si>
    <t>Исследование уровя фолликулостимулирующего гормона в сыворотке крови</t>
  </si>
  <si>
    <t>А.09.05.087</t>
  </si>
  <si>
    <t>Исследование уровня пролактина в крови</t>
  </si>
  <si>
    <t>А09.05.210</t>
  </si>
  <si>
    <t>Определение фракций пролактина в крови ( макропролактин)</t>
  </si>
  <si>
    <t>2-3</t>
  </si>
  <si>
    <t>А09.05.153</t>
  </si>
  <si>
    <t>Исследование уровня прогестерона в крови</t>
  </si>
  <si>
    <t>А09.05.154</t>
  </si>
  <si>
    <t>Исследование уровня общего эстрадиола в крови</t>
  </si>
  <si>
    <t>А09.05.157</t>
  </si>
  <si>
    <t>Исследование уровня свободного эстриола (Е3) в крови</t>
  </si>
  <si>
    <t>А09.05.160</t>
  </si>
  <si>
    <t>Исследование уровня глобулина, связывающего половые гормоны, в крови (ГСПГ)</t>
  </si>
  <si>
    <t>А09.05.078</t>
  </si>
  <si>
    <t>Исследование уровня общего тестостерона в крови</t>
  </si>
  <si>
    <t>А09.05.078.001</t>
  </si>
  <si>
    <t>Исследование уровня свободного тестостерона в крови</t>
  </si>
  <si>
    <t>А09.05.078.002</t>
  </si>
  <si>
    <t>Индекс свободных андрогенов (ИСА) (расчетный показатель: тестостерон общ.+ ГСПГ )</t>
  </si>
  <si>
    <t xml:space="preserve"> </t>
  </si>
  <si>
    <t>A12.05.110</t>
  </si>
  <si>
    <t xml:space="preserve">Определение трофобластического гликопротеина                                              </t>
  </si>
  <si>
    <t>2-8</t>
  </si>
  <si>
    <t>А09.05.161</t>
  </si>
  <si>
    <t>Исследование уровня белка А, связанного с беременность, в крови (РАРР-А)</t>
  </si>
  <si>
    <t>А09.05.225</t>
  </si>
  <si>
    <t>Исследование уровня антимюллерова гормона в крови</t>
  </si>
  <si>
    <t>2-4</t>
  </si>
  <si>
    <t>А09.05.150</t>
  </si>
  <si>
    <t>Исследование уровня дигидротестостерона в крови</t>
  </si>
  <si>
    <t>А09.05.203</t>
  </si>
  <si>
    <t>Исследование уровня ингибина В в крови</t>
  </si>
  <si>
    <t xml:space="preserve">2-9 </t>
  </si>
  <si>
    <t>А09.05.090.001</t>
  </si>
  <si>
    <t>Исследование уровня хорионического гонадотропина в крови (ХГЧ + бета ХГЧ )</t>
  </si>
  <si>
    <t>B03.032.002</t>
  </si>
  <si>
    <t>Пренатальный скрининг (II триместр 15-20 недель): исследование уровня хорионического гонадотропина общего ( ХГЧ общий), альфафетопротеин (АФП) в крови</t>
  </si>
  <si>
    <t>3-4</t>
  </si>
  <si>
    <t>А09.05.249</t>
  </si>
  <si>
    <t>Исследование уровня плацентарного лактогена в крови</t>
  </si>
  <si>
    <t>3-8</t>
  </si>
  <si>
    <t>08.3 Гормоны почек и надпочечников</t>
  </si>
  <si>
    <t>А09.05.149</t>
  </si>
  <si>
    <t>Исследование уровня дегидроэпиандростерона сульфата (ДГЭА-С) в крови</t>
  </si>
  <si>
    <t>А09.05.067</t>
  </si>
  <si>
    <t>Исследование уровня адренокортикотропного гормона в крови (АКТГ)</t>
  </si>
  <si>
    <t>А09.05.069</t>
  </si>
  <si>
    <t>Исследование уровня альдостерона в крови</t>
  </si>
  <si>
    <t>А09.05.121</t>
  </si>
  <si>
    <t>Исследование уровня ренина в крови</t>
  </si>
  <si>
    <t>A09.05.069
 A09.05.121</t>
  </si>
  <si>
    <t>Альдостерон-рениновое соотношение (альдостерон, ренин, соотношение)</t>
  </si>
  <si>
    <t>А09.05.146</t>
  </si>
  <si>
    <t>Исследование уровня андростендиона в крови</t>
  </si>
  <si>
    <t>А09.05.139</t>
  </si>
  <si>
    <t>Исследование уровня 17- гидроксипрогестерона в крови (17- ОН-прогестерон)</t>
  </si>
  <si>
    <t>A09.05.135.001</t>
  </si>
  <si>
    <t>Исследование уровня общего кортизола в слюне (количественный)</t>
  </si>
  <si>
    <t>А09.05.135</t>
  </si>
  <si>
    <t>Исследование уровня общего кортизола в крови</t>
  </si>
  <si>
    <t>08.4 Гормоны поджелудочной железы</t>
  </si>
  <si>
    <t>А09.05.056</t>
  </si>
  <si>
    <t>Исследование уровня инсулина в крови</t>
  </si>
  <si>
    <t>А09.05.056.001</t>
  </si>
  <si>
    <t>Исследование уровня проинсулина в крови</t>
  </si>
  <si>
    <t>5-14</t>
  </si>
  <si>
    <t>А09.05.205</t>
  </si>
  <si>
    <t>Исследование уровня С - пептида в крови</t>
  </si>
  <si>
    <t>А09.05.056.001А09.05.023</t>
  </si>
  <si>
    <t>Индекс инсулинорезистентности (HOMA-IR) (расчетный показатель: инсулин (натощак), глюкоза (натощак))</t>
  </si>
  <si>
    <t>08.5 Гормоны жировой ткани</t>
  </si>
  <si>
    <t>А09.05.159</t>
  </si>
  <si>
    <t>Исследование уровня лептина в крови</t>
  </si>
  <si>
    <t>08.6 Эритропоэз</t>
  </si>
  <si>
    <t>А09.05.082</t>
  </si>
  <si>
    <t>Исследование уровня эритропоэтина в крови</t>
  </si>
  <si>
    <t>08.7 Костный метаболизм</t>
  </si>
  <si>
    <t>А09.05.224</t>
  </si>
  <si>
    <t>Исследование уровня остеокальцина в крови</t>
  </si>
  <si>
    <t>А09.05.058</t>
  </si>
  <si>
    <t>Исследование уровня паратиреоидного гормона (ПТГ) в крови</t>
  </si>
  <si>
    <t>2</t>
  </si>
  <si>
    <t>А09.05.297</t>
  </si>
  <si>
    <t>Исследовние уровня бетта-изомеризованного С-концевого телопептида коллагена 1 типа ( в-cross laps) в крови</t>
  </si>
  <si>
    <t>А09.05.296</t>
  </si>
  <si>
    <t>Исследование уровня N-терминального пропептида проколлагена (макер формирования костного матрикса P1NP) в крови</t>
  </si>
  <si>
    <t>А09.28.064</t>
  </si>
  <si>
    <t>Исследование уровня дезоксипиридинолина (маркер резорбции костной ткани) в моче</t>
  </si>
  <si>
    <t>2д</t>
  </si>
  <si>
    <t>08.8 Гормоны роста</t>
  </si>
  <si>
    <t>А09.05.066</t>
  </si>
  <si>
    <t>Исследование уровня соматотропного гормона в крови</t>
  </si>
  <si>
    <t>А09.05.204</t>
  </si>
  <si>
    <t>Исследование инсулиноподобного ростового фактора I в крови</t>
  </si>
  <si>
    <t>08.09 Биогенные амины</t>
  </si>
  <si>
    <t>А09.05.124</t>
  </si>
  <si>
    <t>4</t>
  </si>
  <si>
    <t>A09.05.143 A09.05.144 A09.05.145 A09.05.124</t>
  </si>
  <si>
    <t>Адреналин, норадреналин, дофамин и серотонин методом ВЭЖХ  в крови</t>
  </si>
  <si>
    <t>3-7</t>
  </si>
  <si>
    <t>Исследование уровня метанефринов, норметанефринов в крови</t>
  </si>
  <si>
    <t>09. Опухолевые маркеры</t>
  </si>
  <si>
    <t>А09.05.130</t>
  </si>
  <si>
    <t>Исследование простатспецифического антигена общего в крови (ПСА общий)</t>
  </si>
  <si>
    <t>A09.05.130.001</t>
  </si>
  <si>
    <t>Определение ПСА свободный/ПСА общий  (ПСА общий, ПСА свободный % свободного ПСА)</t>
  </si>
  <si>
    <t>А09.05.130.001</t>
  </si>
  <si>
    <t>Оценка здоровья простаты (ПСА общий, ПСА свободный; отношение ПСА свободный/ПСА общий, %; [-2]-про-ПСА; индекс здоровья простаты PHI</t>
  </si>
  <si>
    <t xml:space="preserve">3-6 </t>
  </si>
  <si>
    <t>А09.05.202</t>
  </si>
  <si>
    <t>Исследование уровня антигена аденогенных раков СА 125 в крови</t>
  </si>
  <si>
    <t>А09.05.231</t>
  </si>
  <si>
    <t>Исследование уровня опухолевоассоциированного маркера СА 15-3 в крови</t>
  </si>
  <si>
    <t>А09.05.201</t>
  </si>
  <si>
    <t>Исследование уровня антигена аденогенных раков СА 19-9 в крови</t>
  </si>
  <si>
    <t>А09.05.200</t>
  </si>
  <si>
    <t>Исследование уровня антигена аденогенных раков СА 72-4 в крови</t>
  </si>
  <si>
    <t>А09.05.232</t>
  </si>
  <si>
    <t>Исследование уровня опухолеассоциированного маркера Са 242 в крови</t>
  </si>
  <si>
    <t>А.09.05.300</t>
  </si>
  <si>
    <t>Определение секреторного белка эпидидимиса человека (НЕ4) в крови</t>
  </si>
  <si>
    <t>Определение риска рака яичников в пременопаузе/постменопауе (алгоритм ROMA) (показатель рассчитывается на основании результатов СА-125, НЕ4)</t>
  </si>
  <si>
    <t>А.09.19.014</t>
  </si>
  <si>
    <t>Определение опухолевая М2-пируваткиназа в кале</t>
  </si>
  <si>
    <t>А09.05.195</t>
  </si>
  <si>
    <t>Исследование уровня ракового эмбрионального антигена в крови (РЭА)</t>
  </si>
  <si>
    <t>А09.05.014.001</t>
  </si>
  <si>
    <t>Определение соотношения белковых фракций методом электрофореза (М-градиент, скрининг. Электрофорез сыворотки крови, иммунофиксация с поливалентной антисывороткой, количественная оценка М-белка (без типирования)</t>
  </si>
  <si>
    <t>до 12</t>
  </si>
  <si>
    <t>А09.05.014.002</t>
  </si>
  <si>
    <t>Определение соотношения белковых фракций методом электрофореза (М-градиент, типирование. Электрофорез сыворотки крови, иммунофиксация с панелью антисывороток (раздельно к IgG, IgA, IgM, каппа, лямбда), количественная оценка М-белка)</t>
  </si>
  <si>
    <t xml:space="preserve">до 12 </t>
  </si>
  <si>
    <t>А09.05.089</t>
  </si>
  <si>
    <t>Исследование уровня альфа-фетопротиена в сыворотке крови (АФП)</t>
  </si>
  <si>
    <t>А09.05.119</t>
  </si>
  <si>
    <t>Исследование уровня кальцитонина в крови</t>
  </si>
  <si>
    <t>А09.05.219</t>
  </si>
  <si>
    <t>Исследование уровня белка S-100 в сыворотке крови</t>
  </si>
  <si>
    <t>А09.05.227</t>
  </si>
  <si>
    <t>Определение хромогранина А в крови</t>
  </si>
  <si>
    <t xml:space="preserve">4-12 </t>
  </si>
  <si>
    <t>А09.05.245</t>
  </si>
  <si>
    <t>Исследование уровня бета- 2- микроглобулина в крови</t>
  </si>
  <si>
    <t>А09.05.246</t>
  </si>
  <si>
    <t>Исследование уровня нейроспецифической енолазы в крови</t>
  </si>
  <si>
    <t>А09.05.247</t>
  </si>
  <si>
    <t>Исследование уровня растворимого фрагмента цитокератина 19 (Cyfra 21-1) в крови</t>
  </si>
  <si>
    <t>А09.05.298</t>
  </si>
  <si>
    <t>Исследование уровня антигена плоскоклеточной карциномы (SCC) в крови</t>
  </si>
  <si>
    <t>А09.28.054</t>
  </si>
  <si>
    <t>Исследование уровня антигенов рака мочевого пузыря (исследование растворимых фрагментов цитокератинов 8 и 18) в разовой порции мочи (UBC)</t>
  </si>
  <si>
    <t>3-11</t>
  </si>
  <si>
    <t>10. Кардиомаркеры</t>
  </si>
  <si>
    <t>А09.05.256</t>
  </si>
  <si>
    <t>Исследования уровня N-терминального фрагмента натрийуретического пропептида мозгового (NT-proBNP) в крови</t>
  </si>
  <si>
    <t>11. Лекарственный маниторинг</t>
  </si>
  <si>
    <t>A09.05.035.003</t>
  </si>
  <si>
    <t>Исследование уровня карбамазепина в крови (Финлепсин, Тегретол, Сarbamazepine) (Amiodarone (Cordarex))</t>
  </si>
  <si>
    <t>A09.05.035.004</t>
  </si>
  <si>
    <t>Исследование уровня ламотриджина в крови (Lamotrigine)</t>
  </si>
  <si>
    <t xml:space="preserve">3-8 </t>
  </si>
  <si>
    <t>A09.05.035.005</t>
  </si>
  <si>
    <t>A09.05.035.006</t>
  </si>
  <si>
    <t>Исследование уровня лития в крови (Linium)</t>
  </si>
  <si>
    <t>A09.05.035.007</t>
  </si>
  <si>
    <t>Исследование уровня такролимуса (FK506, Адваграф, Програф, Протопик, Такросел)</t>
  </si>
  <si>
    <t>A09.05.035.008</t>
  </si>
  <si>
    <t>Исследование уровня фенобарбитала в крови (Люминал, Phenobarbitalum)</t>
  </si>
  <si>
    <t>A09.05.035.010</t>
  </si>
  <si>
    <t>Исследование уровня циклоспорина в крови (Cyclosporine, Cyclosporine A, Sandimmune)</t>
  </si>
  <si>
    <t>А09.23.018</t>
  </si>
  <si>
    <t>Исследование уровня вальпроевой кислоты в крови (Acidum valproicum)</t>
  </si>
  <si>
    <t>А09.23.020</t>
  </si>
  <si>
    <t>Исследование уровня фенитоина в крови  (Дифенин, Дилантин, Phenytoin)</t>
  </si>
  <si>
    <t xml:space="preserve">12. Диагностика инфекционных заболеваний, антитела </t>
  </si>
  <si>
    <t xml:space="preserve"> Коронавирусная инфекция</t>
  </si>
  <si>
    <t>A09.05.054.005</t>
  </si>
  <si>
    <t>COVID-19: Определение антител класса IgG количественно (оценка наличия антител на перенесенную инфекцию или после вакцинации: СпутникV, КовиВак)</t>
  </si>
  <si>
    <t>A09.05.054.006</t>
  </si>
  <si>
    <t>COVID-19: определение антител класса M (IgM) к вирусу SARS-CoV-2</t>
  </si>
  <si>
    <t>Аспергилиус</t>
  </si>
  <si>
    <t>А26.06.006</t>
  </si>
  <si>
    <t>Определение антител к грибам рода аспергиллы (Aspergillus spp.) в крови, качественно (антитела класса IgG)</t>
  </si>
  <si>
    <t>Боррелиоз</t>
  </si>
  <si>
    <t>A26.06.011.001</t>
  </si>
  <si>
    <t>Определение антител класса M (IgM) к возбудителям иксодовых клещевых боррелиозов группы Borrelia burgdorferi sensu lato в крови</t>
  </si>
  <si>
    <t>A26.06.011.002</t>
  </si>
  <si>
    <t>Определение антител класса G (IgG) к возбудителям иксодовых клещевых боррелиозов группы Borrelia burgdorferi sensu lato в крови</t>
  </si>
  <si>
    <t>Брюшной тиф</t>
  </si>
  <si>
    <t>A26.06.077</t>
  </si>
  <si>
    <t>Определение антител к сальмонелле тифи (Vi-aнтиген Salmonella typhi) в крови (РПГА)</t>
  </si>
  <si>
    <t xml:space="preserve">  Варицелла-Зостер (ветряная оспа)</t>
  </si>
  <si>
    <t>А26.06.084.001</t>
  </si>
  <si>
    <t>Определение антител класса G (Ig G) к вирусу ветряной оспы и опоясывающего лишая (Varicella-Zoster virus) в крови</t>
  </si>
  <si>
    <t>2-7</t>
  </si>
  <si>
    <t>А26.06.084.002</t>
  </si>
  <si>
    <t>Определение антител класса M (IgM) к вирусу ветряной оспы и опоясывающего лишая (Varicella-Zoster virus) в крови</t>
  </si>
  <si>
    <t xml:space="preserve"> Вирус герпеса 6 типа</t>
  </si>
  <si>
    <t>А.26.06.047.001</t>
  </si>
  <si>
    <t xml:space="preserve">  Вирус простого герпеса 1,2 типа</t>
  </si>
  <si>
    <t>Определение антител класса М (IgМ) к вирусу простого герпеса 1 и 2 типов (Herpes simplex virus types 1,2)  в крови</t>
  </si>
  <si>
    <t>Определение антител класса IgG к вирусу простого герпеса 1, 2 типа (Herpes simplex virus types 1,2) в крови</t>
  </si>
  <si>
    <t>А26.06.046.002</t>
  </si>
  <si>
    <t>Определение авидности антител класса G к вирусу простого герпеса 1 и 2 типов (Herpes simplex virus types 1,2) в крови</t>
  </si>
  <si>
    <t xml:space="preserve"> Вирус Эпштейн-Барр ( инфекционный мононуклеоз)</t>
  </si>
  <si>
    <t>А26.06.029.001</t>
  </si>
  <si>
    <t>Определение антител класса M (IgM) к капсидному антигену (VCA) вируса Эпштейна-Барр (Epstein - Barr virus) в крови</t>
  </si>
  <si>
    <t>А26.06.029.002</t>
  </si>
  <si>
    <t>Определение антител класса G (IgG) к капсидному антигену (VCA) вируса Эпштейна-Барр (Epstein - Barr virus) в крови</t>
  </si>
  <si>
    <t>А26.06.029.003</t>
  </si>
  <si>
    <t>Определение индекса авидности IgG к вирусу Эпштейна-Барр (Epstein-Barr virus) в крови</t>
  </si>
  <si>
    <t>А26.06.030</t>
  </si>
  <si>
    <t>Определение антител класса G (IgG) к ранним белкам (EA) вируса Эпштейна-Барр (Epstein-Barr virus) в крови</t>
  </si>
  <si>
    <t>А26.06.031</t>
  </si>
  <si>
    <t>Определение антител класса G (IgG) к ядерному антигену (NA) вируса Эпштейна-Барр (Epstein-Barr virus) в крови</t>
  </si>
  <si>
    <t>ВИЧ-инфекция</t>
  </si>
  <si>
    <t>A26.06.049.001</t>
  </si>
  <si>
    <t>Исследование уровня антител классов M, G (IgM, IgG) к вирусу иммунодефицита человека ВИЧ-1/2 и антигена p24 (Human immunodeficiency virus HIV 1/2 + Agp24) в крови</t>
  </si>
  <si>
    <t>A26.06.049.002</t>
  </si>
  <si>
    <t>1-10</t>
  </si>
  <si>
    <t>A26.06.049.001, A26.06.036.001, A26.06.041.002, A26.06.082.002</t>
  </si>
  <si>
    <t>Исследование уровня антител классов M, G (IgM, IgG) к вирусу иммунодефицита человека ВИЧ-1/2 и антигена p24, определение антигена (HbsAg) вируса гепатита B, определение суммарных антител классов M и G (anti-HCV IgG и anti-HCV IgM) к вирусу гепатита C, определение антител к бледной трепонеме (Treponema pallidum) в нетрепонемных тестах (RPR)   в крови</t>
  </si>
  <si>
    <t>A26.06.049.001,
A26.06.082.001,
A26.06.036.001,
A26.06.041.002,
A26.06.082.002</t>
  </si>
  <si>
    <t>Исследование уровня антител классов M, G (IgM, IgG) к вирусу иммунодефицита человека ВИЧ-1/2 и антигена p24, определение антигена (HbsAg) вируса гепатита B, определение суммарных антител классов M и G (anti-HCV IgG и anti-HCV IgM) к вирусу гепатита C, определение антител к бледной трепонеме (Treponema pallidum) в нетрепонемных тестах (RPR), определение антител к бледной трепонеме (Treponema pallidum) иммуноферментным методом (ИФА) в крови</t>
  </si>
  <si>
    <t>1-9</t>
  </si>
  <si>
    <t xml:space="preserve">  Гельминты</t>
  </si>
  <si>
    <t>A26.19.037</t>
  </si>
  <si>
    <t>Определение антигенов лямблий (Giardia lamblia) в образцах фекалий</t>
  </si>
  <si>
    <t>A09.05.118.001</t>
  </si>
  <si>
    <t>Анизакиды (антитела класса IgG)</t>
  </si>
  <si>
    <t>A26.06.024</t>
  </si>
  <si>
    <t>Определение антител класса G (IgG) к эхинококку однокамерному в крови</t>
  </si>
  <si>
    <t>A26.06.032</t>
  </si>
  <si>
    <t>Определение антител классов A, M, G (IgM, IgA, IgG) к лямблиям в крови</t>
  </si>
  <si>
    <t>1-8</t>
  </si>
  <si>
    <t>A26.06.032.001</t>
  </si>
  <si>
    <t>Определение антител классов М  (IgM) к лямблиям в крови</t>
  </si>
  <si>
    <t>A26.06.062</t>
  </si>
  <si>
    <t>Определение антител к возбудителю описторхоза (Opisthorchis felineus) в крови</t>
  </si>
  <si>
    <t>A26.06.079</t>
  </si>
  <si>
    <t>Определение антител к трихинеллам (Trichinella spp.) в крови</t>
  </si>
  <si>
    <t>A26.06.080</t>
  </si>
  <si>
    <t>Определение антител к токсокаре (Toxocara canis) в крови</t>
  </si>
  <si>
    <t>A26.06.121</t>
  </si>
  <si>
    <t>Определение антител к аскаридам (Ascaris lumbricoides) (IgG)</t>
  </si>
  <si>
    <t>Определение антител к свинному цепню (Taenia solium), цистицеркоз ( IgG), (полуколичеств.)</t>
  </si>
  <si>
    <t xml:space="preserve">   Дифтерия</t>
  </si>
  <si>
    <t>A26.06.104</t>
  </si>
  <si>
    <t>Определение антител к дифтерийному анатоксину в крови  (антитела класса IgG)</t>
  </si>
  <si>
    <t xml:space="preserve"> Иерсиниоз</t>
  </si>
  <si>
    <t>A26.06.093.001, 
A26.06.093.002</t>
  </si>
  <si>
    <t>Определение антител классов А (IgА)  к иерсинии энтероколитика,  иерсинии псевдотуберкулеза (Yersinia enterocolitica, Yersinia pseudotuberculosis) в крови</t>
  </si>
  <si>
    <t>A26.06.093.001,
A26.06.093.002</t>
  </si>
  <si>
    <t>Определение антител классов G (IgG) к иерсинии энтероколитика,  иерсинии псевдотуберкулеза (Yersinia enterocolitica, Yersinia pseudotuberculosis) в крови</t>
  </si>
  <si>
    <t xml:space="preserve"> Кандиды</t>
  </si>
  <si>
    <t>A26.05.006.001</t>
  </si>
  <si>
    <t>Кандида (Candida albicans) (антитела  класса IgG)</t>
  </si>
  <si>
    <t xml:space="preserve"> Клещевой энцефалит</t>
  </si>
  <si>
    <t>A26.06.088.001</t>
  </si>
  <si>
    <t>Определение антител класса M (IgM) к вирусу клещевого энцефалита в крови</t>
  </si>
  <si>
    <t>A26.06.088.002</t>
  </si>
  <si>
    <t>Определение антител класса G (IgG) к вирусу клещевого энцефалита в крови</t>
  </si>
  <si>
    <t xml:space="preserve"> Коклюш</t>
  </si>
  <si>
    <t>A26.06.103</t>
  </si>
  <si>
    <t>Определение антител класса IgG к возбудителю коклюша (Bordetella pertussis) в крови</t>
  </si>
  <si>
    <t xml:space="preserve">2-6 </t>
  </si>
  <si>
    <t>A26.06.103.001</t>
  </si>
  <si>
    <t>Определение антител класса IgА к возбудителю коклюша (Bordetella pertussis) в крови</t>
  </si>
  <si>
    <t>A26.06.103.002</t>
  </si>
  <si>
    <t>Определение антител класса IgМ к возбудителю коклюша (Bordetella pertussis) в крови</t>
  </si>
  <si>
    <t>5-12</t>
  </si>
  <si>
    <t xml:space="preserve">  Корь</t>
  </si>
  <si>
    <t>A26.06.056.001</t>
  </si>
  <si>
    <t>Определение антител класса G (IgG) к вирусу кори в крови</t>
  </si>
  <si>
    <t>A26.06.056.002</t>
  </si>
  <si>
    <t>Определение антител класса M, (IgM) к вирусу кори в крови</t>
  </si>
  <si>
    <t xml:space="preserve">  Краснуха</t>
  </si>
  <si>
    <t>A26.06.071.001</t>
  </si>
  <si>
    <t>Определение антител класса G (IgG) к вирусу краснухи (Rubella virus) в крови</t>
  </si>
  <si>
    <t>A26.06.071.002</t>
  </si>
  <si>
    <t>Определение антител класса M (IgM) к вирусу краснухи (Rubella virus) в крови</t>
  </si>
  <si>
    <t>A26.06.071.003</t>
  </si>
  <si>
    <t>Определение индекса авидности антител класса G (IgG avidity) к вирусу краснухи (Rubella virus) в крови</t>
  </si>
  <si>
    <t xml:space="preserve"> Микоплазмы</t>
  </si>
  <si>
    <t>A26.06.057.003</t>
  </si>
  <si>
    <t>Определение антител классов G (IgG) к микоплазме пневмонии (Mycoplasma pneumoniae) в крови</t>
  </si>
  <si>
    <t>A26.06.057.004</t>
  </si>
  <si>
    <t>Определение антител классов М (Ig М) к микоплазме пневмонии (Mycoplasma pneumoniae) в крови</t>
  </si>
  <si>
    <t>A26.06.057.005</t>
  </si>
  <si>
    <t>Определение антител классов А (Ig А) к микоплазме пневмонии (Mycoplasma pneumoniae) в крови</t>
  </si>
  <si>
    <t>A26.08.014.001</t>
  </si>
  <si>
    <t>Определение антител классов G ( IgG) к микоплазме гоминис  (Mycoplasma hominis) в крови</t>
  </si>
  <si>
    <t>A26.08.014.002</t>
  </si>
  <si>
    <t>Определение антител классов А ( IgА) к микоплазме гоминис  (Mycoplasma hominis) в крови</t>
  </si>
  <si>
    <t xml:space="preserve"> Норовирус</t>
  </si>
  <si>
    <t>A26.19.040</t>
  </si>
  <si>
    <t>Определение антигена норовирусов  (Norwalk virus) геногрупп I и II  (качеств.)</t>
  </si>
  <si>
    <t xml:space="preserve"> Респираторно-синцитиальный вирус</t>
  </si>
  <si>
    <t>A26.06.067.003</t>
  </si>
  <si>
    <t>Определение антител класса IgG к респираторному синцитиальному вирусу  (Respiratory syncytial virus) в крови</t>
  </si>
  <si>
    <t xml:space="preserve">3 - 8 </t>
  </si>
  <si>
    <t>A26.06.067.004</t>
  </si>
  <si>
    <t>Определение антител класса IgМ к респираторному синцитиальному вирусу (Respiratory syncytial virus) в крови</t>
  </si>
  <si>
    <t>3 - 8.</t>
  </si>
  <si>
    <t xml:space="preserve"> Ротавирус. Аденовирус</t>
  </si>
  <si>
    <t>A26.19.042, A26.19.039</t>
  </si>
  <si>
    <t>Определение антигенов ротавирусов (Rotavirus gr.A), антигенов аденовирусов (Adenovirus) в образцах фекалий (качественное определение методом иммунохроматографии)"</t>
  </si>
  <si>
    <t xml:space="preserve"> Сифилис</t>
  </si>
  <si>
    <t>A26.06.082.001</t>
  </si>
  <si>
    <t>Определение антител к бледной трепонеме (Treponema pallidum) в нетрепонемных  тестах (антикардиолипиновый тест,RPR) в сыворотке крови</t>
  </si>
  <si>
    <t>A26.06.082.002</t>
  </si>
  <si>
    <t>Определение суммарных антител к бледной трепонеме (антитела классов IgG, IgM к Treponema pallidum) в крови</t>
  </si>
  <si>
    <t>A26.06.082.003</t>
  </si>
  <si>
    <t>Определение антител к бледной трепонеме (Treponema pallidum) - IgМ в крови</t>
  </si>
  <si>
    <t>1-2.</t>
  </si>
  <si>
    <t>A26.06.082.004</t>
  </si>
  <si>
    <t>Определение антител к бледной трепонеме (Treponema pallidum) в реакции пассивной гемагглютинации (РПГА) (качественное и полуколичественное исследование)  в сыворотке крови</t>
  </si>
  <si>
    <t xml:space="preserve"> Столбняк</t>
  </si>
  <si>
    <t>A26.06.105</t>
  </si>
  <si>
    <t>Определение антител к Clostridium tetani (столбнячный анатоксин) в крови (антитела класса IgG)</t>
  </si>
  <si>
    <t xml:space="preserve">до 5 </t>
  </si>
  <si>
    <t xml:space="preserve"> Токсоплазмы</t>
  </si>
  <si>
    <t>A26.06.081.001</t>
  </si>
  <si>
    <t>Определение антител класса G (IgG) к токсоплазме (Toxoplasma gondii) в крови</t>
  </si>
  <si>
    <t>A26.06.081.002</t>
  </si>
  <si>
    <t>Определение антител класса M (IgM) к токсоплазме (Toxoplasma gondii) в крови</t>
  </si>
  <si>
    <t>A26.06.081.003</t>
  </si>
  <si>
    <t>Определение индекса авидности антител класса G (IgG avidity) антител к токсоплазме (Toxoplasma gondii) в крови</t>
  </si>
  <si>
    <t xml:space="preserve"> Трихомонады</t>
  </si>
  <si>
    <t>A26.20.017.001</t>
  </si>
  <si>
    <t>Трихомонада (Trichomonas vaginalis)(антитела класса IgG )</t>
  </si>
  <si>
    <t>Туберкулез</t>
  </si>
  <si>
    <t>A26.05.008.001</t>
  </si>
  <si>
    <t>ТВ-ФЕРОН - диагностика туберкулеза (Mycobacterium tuberculosis)</t>
  </si>
  <si>
    <t>A26.05.008.002</t>
  </si>
  <si>
    <t>Туберкулез (Mycobacterium tuberculosis) (суммарные антитела IgG, IgM, IgA)</t>
  </si>
  <si>
    <t>Уреаплазмы</t>
  </si>
  <si>
    <t>A26.06.057.001</t>
  </si>
  <si>
    <t>Уреаплазма уреалитикум (U. urealyticum)  - IgA</t>
  </si>
  <si>
    <t>A26.06.057.002</t>
  </si>
  <si>
    <t>Уреаплазма уреалитикум (U. urealyticum)  - IgG</t>
  </si>
  <si>
    <t>Хеликобактер</t>
  </si>
  <si>
    <t>A26.06.033</t>
  </si>
  <si>
    <t>Определение суммарных антител класса М,А,G ( IgМ,А,G ) к хеликобактер пилори (Helicobacter pylori) в крови</t>
  </si>
  <si>
    <t>A26.06.033.001</t>
  </si>
  <si>
    <t>Определение антител класса А ( IgА ) к хеликобактер пилори (Helicobacter pylori) в крови</t>
  </si>
  <si>
    <t>A26.06.033.002</t>
  </si>
  <si>
    <t>Определение антител класса G ( IgG ) к хеликобактер пилори (Helicobacter pylori) в крови</t>
  </si>
  <si>
    <t>Хламидии</t>
  </si>
  <si>
    <t>A26.06.015.001</t>
  </si>
  <si>
    <t>Определение антител класса A к родовым хламидиям (Chlamydia spp.) в крови ( IgА к хламидиям: trachomatis, pneumoniae, psittaci)</t>
  </si>
  <si>
    <t>A26.06.015.003</t>
  </si>
  <si>
    <t>Определение антител класса G к родовым хламидиям (Chlamydia spp.) в крови ( IgG к хламидиям: trachomatis, pneumoniae, psittaci)</t>
  </si>
  <si>
    <t>A26.06.016.001</t>
  </si>
  <si>
    <t>Определение антител классов A,  (IgA) к хламидии пневмонии (Chlamydia pheumoniae) в крови</t>
  </si>
  <si>
    <t>A26.06.016.002</t>
  </si>
  <si>
    <t>Определение антител классов G ( IgG) к хламидии пневмонии (Chlamydia pheumoniae) в крови</t>
  </si>
  <si>
    <t>A26.06.016.003</t>
  </si>
  <si>
    <t>Определение антител классов  M (IgM) к хламидии пневмонии (Chlamydia pheumoniae) в крови</t>
  </si>
  <si>
    <t>A26.06.018.001</t>
  </si>
  <si>
    <t>Определение антител класса A (IgA) к хламидии трахоматис (Chlamydia trachomatis) в крови</t>
  </si>
  <si>
    <t xml:space="preserve">1-3 </t>
  </si>
  <si>
    <t>A26.06.018.002</t>
  </si>
  <si>
    <t>Определение антител класса М (IgМ) к хламидии трахоматис (Chlamydia trachomatis) в крови</t>
  </si>
  <si>
    <t>A26.06.018.003</t>
  </si>
  <si>
    <t>Определение антител класса IgG HSP 60 к хламидии трахоматис (Chlamydia trachomatis) в крови</t>
  </si>
  <si>
    <t>A26.06.018.004</t>
  </si>
  <si>
    <t>Определение антител класса IgG  Momp+pgp  к хламидии трахоматис (Chlamydia trachomatis)</t>
  </si>
  <si>
    <t xml:space="preserve"> Цитомегаловирус</t>
  </si>
  <si>
    <t>А26.06.022.001</t>
  </si>
  <si>
    <t>Определение антител класса G к цитомегаловирусу (Cytomegalovirus) в крови</t>
  </si>
  <si>
    <t>А26.06.022.002</t>
  </si>
  <si>
    <t>Определение антител класса М (IgM) к цитомегаловирусу (Cytomegalovirus) в крови</t>
  </si>
  <si>
    <t>А26.06.022.003</t>
  </si>
  <si>
    <t>Определение индекса авидности антител класса G (IgG avidity) к цитомегаловирусу (Cytomegalovirus) в крови</t>
  </si>
  <si>
    <t>Эпидемический паротит</t>
  </si>
  <si>
    <t>A26.06.067.001</t>
  </si>
  <si>
    <t>Определение антител класса G (IgG) к вирусу паротита (Mumps virus) в крови</t>
  </si>
  <si>
    <t>A26.06.067.002</t>
  </si>
  <si>
    <t>Определение антител класса M (IgM) к вирусу паротита (Mumps virus) в крови</t>
  </si>
  <si>
    <t xml:space="preserve">13. Диагностика инфекционных заболеваний методом ПЦР  (real-time PCR) </t>
  </si>
  <si>
    <t xml:space="preserve"> ВПЧ (Паппиломавирусная инфекция)</t>
  </si>
  <si>
    <t>A26.20.009</t>
  </si>
  <si>
    <t>ВПЧ (HPV) (16,18,31,33,35,39,45,51,52, 56, 58, 59, 66, 68)- вирусная нагрузка (14 типов) + генотипирование</t>
  </si>
  <si>
    <t>A26.20.009.002</t>
  </si>
  <si>
    <t>ВПЧ (HPV). Определение ДНК 14 типов вирусов папилломы человека (Papilloma virus) высокого канцерогенного риска: 16,18,31,33,35,39,45,51,52, 56, 58, 59, 66, 68 методом ПЦР, качественное исследование (скрининг)</t>
  </si>
  <si>
    <t>A26.20.009.005</t>
  </si>
  <si>
    <t>Определение ДНК 14 типов вирусов папилломы человека (Papilloma virus) высоког канцерогенного риска: 16,18,31,33,35,39,45,51,52,56,58,59 методом ПЦР,  типирование качественное</t>
  </si>
  <si>
    <t>A26.20.009.003</t>
  </si>
  <si>
    <t>Определение ДНК 14 типов вирусов папилломы человека (Papilloma virus) высокого канцерогенного риска: 16,18,31,33,35,39,45,51,52, 56, 58, 59, 66, 68 методом ПЦР, количественно, без разделения</t>
  </si>
  <si>
    <t>A26.20.009.004</t>
  </si>
  <si>
    <t>Определение ДНК  21 типа вируса папилломы человека (Papilloma virus) высокого канцерогенного риска: 6,11,16,18,26,31,33,35,39,44,45,51,52,53,56,58,59,66,68,73,82  методом ПЦР (вирусная нагрузка + генотипрование)</t>
  </si>
  <si>
    <t>A26.20.009.006</t>
  </si>
  <si>
    <t>ВПЧ ВКР вирусная нагрузка суммарная (14 типов :16,18,31,33,35,39,45,51,52, 56, 58, 59, 66, 68) + 16,18,45 типирование с вирусной нагрузкой</t>
  </si>
  <si>
    <t>A26.20.009.007</t>
  </si>
  <si>
    <t>Определение ДНК вирусов папилломы человека (Papilloma virus) 16 и 18 типов в отделяемом (соскобе) из цервикального канала методом ПЦР,  генотипирование</t>
  </si>
  <si>
    <t xml:space="preserve">1-4 </t>
  </si>
  <si>
    <t>A26.20.009.008</t>
  </si>
  <si>
    <t>Определение ДНК вирусов папилломы человека (Papilloma virus) 6 и 11 типов в отделяемом (соскобе) из цервикального канала методом ПЦР</t>
  </si>
  <si>
    <t>Коронавирус SARS-CoV-2</t>
  </si>
  <si>
    <t>A26.08.046.001</t>
  </si>
  <si>
    <t>Определение РНК коронавируса SARS-CoV-2 (COVID-19) в мазках из носоглотки и ротоглотки методом ПЦР (качественно)</t>
  </si>
  <si>
    <t>1-4д.</t>
  </si>
  <si>
    <t xml:space="preserve"> Аденовирус</t>
  </si>
  <si>
    <t>A26.19.077.001</t>
  </si>
  <si>
    <t>Определение аденовирусов (Adenovirus) в образцах фекалий</t>
  </si>
  <si>
    <t xml:space="preserve"> Биоценоз урогенитального тракта</t>
  </si>
  <si>
    <t>A26.20.032</t>
  </si>
  <si>
    <t>Молекулярно-биологическое исследование влагалищного отделяемого на микроорганизмы-маркеры бактериального вагиноза: Фемофлор-16"</t>
  </si>
  <si>
    <t>A26.20.032.001</t>
  </si>
  <si>
    <t>Молекулярно-биологическое исследование влагалищного отделяемого на микроорганизмы-маркеры бактериального вагиноза: ФЕМОФЛОР-скрин ( 13 показателей + контроль взятия материала)</t>
  </si>
  <si>
    <t>A26.20.032.002</t>
  </si>
  <si>
    <t>Молекулярно-биологическое исследование влагалищного отделяемого на микроорганизмы-маркеры бактериального вагиноза:Флороценоз-Бактериальный вагиноз</t>
  </si>
  <si>
    <t>A26.20.032.004</t>
  </si>
  <si>
    <t>Молекулярно-биологическое исследование влагалищного отделяемого на микроорганизмы-маркеры бактериального вагиноза:Флороценоз-Аэробы</t>
  </si>
  <si>
    <t>A26.20.032.005</t>
  </si>
  <si>
    <t>Молекулярно-биологическое исследование влагалищного отделяемого на микроорганизмы-маркеры бактериального вагиноза:Флороценоз-комплекс ( БВ, аэробы, микроплазмы, кандиды)</t>
  </si>
  <si>
    <t>A26.20.032.003</t>
  </si>
  <si>
    <t>Молекулярно-биологическое исследование влагалищного отделяемого на микроорганизмы-маркеры бактериального вагиноза:Флороценоз - расширенный (Флороценоз-комплекс + NCMT)</t>
  </si>
  <si>
    <t>A26.21.036</t>
  </si>
  <si>
    <t>Молекулярно-биологическое исследование отделяемого из уретры на возбудителей инфекции, передаваемые половым путем: Андрофлор- скрин ( 15 показателей)</t>
  </si>
  <si>
    <t>A26.21.036.001</t>
  </si>
  <si>
    <t>Молекулярно-биологическое исследование отделяемого из уретры на возбудителей инфекции, передаваемые половым путем: Андрофлор ( 24 показателя)</t>
  </si>
  <si>
    <t xml:space="preserve"> Боррелиоз</t>
  </si>
  <si>
    <t>A26.05.053.001</t>
  </si>
  <si>
    <t>Определение ДНК Borrelia burgdorferi  (Боррелиоз) / Определение РНК Вируса клещевого энцефалита (Энцефалит) в крови методом ПЦР</t>
  </si>
  <si>
    <t xml:space="preserve"> А26.05.056.001.001</t>
  </si>
  <si>
    <t>Анаплазмоз гранулоцитарный (Anaplasma phagocytophilum) (определение ДНК) / Эрлихиоз моноцитарный (Ehrlichia chaffeensis) (определение ДНК), (качеств.)</t>
  </si>
  <si>
    <t>Гарднереллез</t>
  </si>
  <si>
    <t>A26.20.030.001</t>
  </si>
  <si>
    <t>Определение ДНК Гарднереллы вагиналис (Gadnerella vaginalis) во влагалищном отделяемом методом ПЦР (качественное исследование)</t>
  </si>
  <si>
    <t xml:space="preserve">Гельминты, простейшие </t>
  </si>
  <si>
    <t>A09.19.002</t>
  </si>
  <si>
    <t>Гельмо-скрин.  ПЦР-исследование возбудителей гельминтозов (энтеробиоза, аскаридоза, дифиллоботриоза, описторхоза, тениоза)</t>
  </si>
  <si>
    <t xml:space="preserve">до 7 </t>
  </si>
  <si>
    <t>A09.19.003</t>
  </si>
  <si>
    <t>Прото-скрин. Скрининговое исследование направленные на выявление методом ПЦР возбудителей кишечных паразитозов (лямблиоза, амебиаза, бластоцистной инвазии)</t>
  </si>
  <si>
    <t xml:space="preserve">Гемофильная палочка </t>
  </si>
  <si>
    <t>А26.08.053</t>
  </si>
  <si>
    <t>Определение ДНК Haemophilus influenzae в мазках со слизистой оболочки ротоглотки  методом ПЦР, качественное исследование</t>
  </si>
  <si>
    <t xml:space="preserve"> Герпес </t>
  </si>
  <si>
    <t>A26.05.033</t>
  </si>
  <si>
    <t>Определение ДНК вируса герпеса 6 типа (HHV6) методом ПЦР в периферической и пуповинной крови, качественное исследование</t>
  </si>
  <si>
    <t>A26.05.033.001</t>
  </si>
  <si>
    <t>Определение ДНК вируса герпеса 6 типа (HHV6) методом ПЦР, качественное исследование</t>
  </si>
  <si>
    <t>A26.05.033.002</t>
  </si>
  <si>
    <t>Определение ДНК вируса герпеса 6 типа (HHV6) методом ПЦР, количественное исследование</t>
  </si>
  <si>
    <t>A26.05.035.001</t>
  </si>
  <si>
    <t>Определение ДНК вируса простого герпеса 1 и 2 типов (Herpes simplex virus types 1, 2) методом ПЦР, качественное исследование</t>
  </si>
  <si>
    <t xml:space="preserve"> Гонорея</t>
  </si>
  <si>
    <t>A26.08.067.001, A26.20.022.001, A26.21.051</t>
  </si>
  <si>
    <t>Определение ДНК Гонококка (Neisseria gonorrhoeae) методом ПЦР(слизистая оболочка ротоглотки, отделяемого женских половых органов, уретры)</t>
  </si>
  <si>
    <t xml:space="preserve"> Кандидоз</t>
  </si>
  <si>
    <t>A26.20.048</t>
  </si>
  <si>
    <t>Кандиды  (Candida Albicans, Candida Globrata, Candida Krusei)  типирование ( качественно)</t>
  </si>
  <si>
    <t>A26.20.048.001</t>
  </si>
  <si>
    <t>Кандиды типирование и количественное определение ДНК  (Candida albicans, Candida glabrata, Candida krusei , Candida parapsilosis/tropicalis)</t>
  </si>
  <si>
    <t xml:space="preserve"> Кишечные инфекции</t>
  </si>
  <si>
    <t>A26.19.072</t>
  </si>
  <si>
    <t>ОКИ – скрин (скрининг на острые кишечные инфекции (Shigella   spp. и энтероинвазивных E.coli (EIEC),Salmonella  spp., Campylobacter spp., Adenovirus grF, Rotavirus grA, Norovirus G2, Astrovirus)</t>
  </si>
  <si>
    <t>Исследование клеща</t>
  </si>
  <si>
    <t>А26.05.054.001</t>
  </si>
  <si>
    <t>Исследование клеща для выявления РНК/ДНК: клещевого энцефалита, боррелиоза(болезни Лайма, анаплазмоза, эрлихиоза</t>
  </si>
  <si>
    <t>А26.06.088.001</t>
  </si>
  <si>
    <t>Исследование клеща для выявления антигена вируса клещевого энцефалита</t>
  </si>
  <si>
    <t xml:space="preserve"> Коклюш, Паракоклюш, Бронхисептикоз</t>
  </si>
  <si>
    <t>A26.08.031.001.001</t>
  </si>
  <si>
    <t>Определение ДНК возбудителя  коклюша Bordetella pertussis в мазках со слизистой оболочки рото-носоглотки методом ПЦР</t>
  </si>
  <si>
    <t>A26.08.031.001.002</t>
  </si>
  <si>
    <t>Определение ДНК Bordetella pertussis,  Bordetella bronchiseptica,  Bordetella holmesii в мазках со слизистой оболочки рото-носоглотки методом ПЦР</t>
  </si>
  <si>
    <t>A26.08.031.001.003</t>
  </si>
  <si>
    <t>Определение ДНК возбудителя  паракоклюша Bordetella parapertussis в мазках со слизистой оболочки рото-носоглотки методом ПЦР</t>
  </si>
  <si>
    <t>A26.08.031.001.004</t>
  </si>
  <si>
    <t>Определение ДНК Bordetella bronchiseptica (бордетелла бронхосептическая) в мазках со слизистой оболочки рото-носоглотки методом ПЦР</t>
  </si>
  <si>
    <t>Микробиота толстого кишечника</t>
  </si>
  <si>
    <t>A26.05.016.002</t>
  </si>
  <si>
    <t>Колонофлор -16 (метаболизм). Оценка состояния микробиоты толстого кишечника методом ПЦР</t>
  </si>
  <si>
    <t xml:space="preserve">до 8 </t>
  </si>
  <si>
    <t xml:space="preserve"> Листерии</t>
  </si>
  <si>
    <t>A26.05.037.001</t>
  </si>
  <si>
    <t>Определение ДНК листерий (Listeria monocytogenes) методом ПЦР в крови, качественное исследование</t>
  </si>
  <si>
    <t>Туберкузез</t>
  </si>
  <si>
    <t>A26.05.047.001</t>
  </si>
  <si>
    <t>Определение ДНК микобактерий туберкулеза (Mycobacterium tuberculosis complex)  в крови методом ПЦР</t>
  </si>
  <si>
    <t xml:space="preserve"> Микоплазменная инфекция</t>
  </si>
  <si>
    <t>A26.08.029.001</t>
  </si>
  <si>
    <t>Определение ДНК Микоплазмы пневмония (Mycoplasma pneumoniae) в мазках со слизистой оболочки носоглотки методом ПЦР</t>
  </si>
  <si>
    <t>A26.20.027.001</t>
  </si>
  <si>
    <t>Определение ДНК Микоплазмы гениталиум (Mycoplasma genitalium) методом ПЦР, качественное исследование</t>
  </si>
  <si>
    <t>A26.20.028.001</t>
  </si>
  <si>
    <t>Определение ДНК Микоплазмы хоминис (Mycoplasma hominis) методом ПЦР, качественное исследование</t>
  </si>
  <si>
    <t>A26.20.035</t>
  </si>
  <si>
    <t>Микоплазма/уреаплазма  типирование+количество (Ureaplasma parvum, Ureaplasma urealyticum, Mycoplasma hominis)</t>
  </si>
  <si>
    <t>Парвовирусная инфекция</t>
  </si>
  <si>
    <t>A26.30.013.001, A26.08.057.002, A26.07.009.001</t>
  </si>
  <si>
    <t>Определение ДНК парвовируса B19 (Parvovirus B19) методом ПЦР  качественное исследование (кровь ,слюна, соскоб из ротоглотки )</t>
  </si>
  <si>
    <t xml:space="preserve">до  4 </t>
  </si>
  <si>
    <t>Пневмонии</t>
  </si>
  <si>
    <t>Возбудители респираторных инфекций: Mycoplasma pneumoniae, Chlamydophila pneumoniae, Streptococcus pneumoniae, Haemophilus influenzae</t>
  </si>
  <si>
    <t>A26.05.025.001</t>
  </si>
  <si>
    <t>Определение ДНК Treponema pallidum в крови методом ПЦР (сифилис)</t>
  </si>
  <si>
    <t xml:space="preserve"> Стрептококковая инфекция</t>
  </si>
  <si>
    <t>A26.05.046.001</t>
  </si>
  <si>
    <t>Определение ДНК Пневмококка (Streptococcus pneumoniae) в  в мазках со слизистой оболочки рото-носоглотки методом ПЦР</t>
  </si>
  <si>
    <t>Токсоплазмоз</t>
  </si>
  <si>
    <t>A26.05.013.001</t>
  </si>
  <si>
    <t>Определение ДНК Токсоплазмы (Toxoplasma gondii) (качественное)</t>
  </si>
  <si>
    <t>A.26.20.026.001, A26.21.030.001</t>
  </si>
  <si>
    <t>Определение ДНК Трихомонас вагиналис (Trichomonas vaginalis) методом ПЦР</t>
  </si>
  <si>
    <t xml:space="preserve"> Уреаплазменная инфекция</t>
  </si>
  <si>
    <t>A26.20.035.001</t>
  </si>
  <si>
    <t>Определение ДНК Уреаплазмы парвум (Ureaplasma parvum), методом ПЦР, качественное исследование</t>
  </si>
  <si>
    <t>A26.20.035.002</t>
  </si>
  <si>
    <t>Определение ДНК Уреаплазмы уреалитикум (Ureaplasma urealyticum),методом ПЦР, качественное исследование</t>
  </si>
  <si>
    <t xml:space="preserve"> Хеликобактерная инфекция</t>
  </si>
  <si>
    <t>A26.19.020</t>
  </si>
  <si>
    <t>Определение антигена хеликобактера пилори в фекалиях (антигенный тест)</t>
  </si>
  <si>
    <t>A26.19.070.001</t>
  </si>
  <si>
    <t>Определение ДНК хеликобактер пилори (Helicobacter pylori) в образцах фекалий методом ПЦР (прямой тест)</t>
  </si>
  <si>
    <t xml:space="preserve"> Хламидии</t>
  </si>
  <si>
    <t>A26.06.017.001</t>
  </si>
  <si>
    <t>Определение ДНК Хламидия psittaci  (Chlamydia psittaci) методом ПЦР</t>
  </si>
  <si>
    <t>A26.08.049.001</t>
  </si>
  <si>
    <t>Определение ДНК Chlamydophila pneumoniae в мазках со слизистой оболочки носоглотки методом ПЦР</t>
  </si>
  <si>
    <t>A26.20.020.001</t>
  </si>
  <si>
    <t>Определение ДНК Хламидии трахоматис (Chlamydia trachomatis) методом ПЦР</t>
  </si>
  <si>
    <t>A26.05.017.002.001</t>
  </si>
  <si>
    <t>Определение ДНК цитомегаловируса (Cytomegalovirus) методом ПЦР количественное исследование</t>
  </si>
  <si>
    <t>A26.20.011.001</t>
  </si>
  <si>
    <t>Определение ДНК цитомегаловируса (Cytomegalovirus) методом ПЦР, качественное исследование</t>
  </si>
  <si>
    <t>Энтеровирус</t>
  </si>
  <si>
    <t>A26.19.072.001</t>
  </si>
  <si>
    <t>Определение РНК не полиомиелитных энтеровирусов в образцах фекалий  методом ПЦР</t>
  </si>
  <si>
    <t xml:space="preserve"> Эпштейн-Барр вирус</t>
  </si>
  <si>
    <t>A26.08.059.001</t>
  </si>
  <si>
    <t>Определение ДНК вируса Эпштейна-Барр (Epstein - Barr virus)  методом ПЦР, качественное  исследование</t>
  </si>
  <si>
    <t>A26.08.059.002</t>
  </si>
  <si>
    <t>Определение ДНК вируса Эпштейна - Барр (Epstein - Barr virus)  методом ПЦР, количественное исследование</t>
  </si>
  <si>
    <t>14. Диагностика Гепатитов</t>
  </si>
  <si>
    <t xml:space="preserve"> 14.1 Диагностика Гепатита " TTV"</t>
  </si>
  <si>
    <t>A26.05.020.001.001</t>
  </si>
  <si>
    <t>Вирус гепатита TTV  ( определение ДНК) качественный (ПЦР)</t>
  </si>
  <si>
    <t>A26.05.020.002.002</t>
  </si>
  <si>
    <t>Вирусный гепатит TTV ( определение ДНК) (вирусная нагрузка) количественный (ПЦР)</t>
  </si>
  <si>
    <t>ВИЧ1</t>
  </si>
  <si>
    <t>A26.05.021.001</t>
  </si>
  <si>
    <t>Количественное определение РНК вируса иммунодефицита человека ВИЧ-1 (Human immunodeficiency virus HIV-1) в плазме крови методом ПЦР</t>
  </si>
  <si>
    <t>3рд</t>
  </si>
  <si>
    <t xml:space="preserve"> 14.2 Диагностика Гепатита " С"</t>
  </si>
  <si>
    <t>A26.05.019.001</t>
  </si>
  <si>
    <t>Определение РНК вируса гепатита C (Hepatitis C virus) в крови методом ПЦР, качественное исследование</t>
  </si>
  <si>
    <t>A26.05.019.002</t>
  </si>
  <si>
    <t>Определение РНК вируса гепатита C (Hepatitis C virus) в крови методом ПЦР, количественное исследование ( вирусная нагрузка)</t>
  </si>
  <si>
    <t>A26.05.019.003</t>
  </si>
  <si>
    <t>Определение генотипа вируса гепатита C (Hepatitis C virus) методом ПЦР</t>
  </si>
  <si>
    <t>A26.06.041.002</t>
  </si>
  <si>
    <t>Определение суммарных антител классов M и G (anti-HCV IgG и anti-HCV IgM) к вирусу гепатита C (Hepatitis C virus) в крови</t>
  </si>
  <si>
    <t>A26.06.041.003</t>
  </si>
  <si>
    <t>Маркеры гепатита С ( anti -HCV-core, anti-HCV-NS3, anti-HCV-NS4, anti-HCV-NS5, anti-HCV-IgM) ) качественный  (ИФА)</t>
  </si>
  <si>
    <t>A27.05.026</t>
  </si>
  <si>
    <t>Молекулярно-генетическое исследование генетических полиморфизмов ассоциированных с функциями интерлейкина 28B в крови</t>
  </si>
  <si>
    <t>14.3 Диагностика Гепатита "D"</t>
  </si>
  <si>
    <t>A26.05.023.001</t>
  </si>
  <si>
    <t>Определение РНК вируса гепатита D (Hepatitis D virus) в крови методом ПЦР, качественное исследование</t>
  </si>
  <si>
    <t>A26.05.023.002</t>
  </si>
  <si>
    <t>Определение РНК вируса гепатита D (Hepatitis D virus) в крови методом ПЦР, количественное исследование  (вирусная нагрузка)</t>
  </si>
  <si>
    <t>A26.06.043.001</t>
  </si>
  <si>
    <t>Определение антител класса M (anti-HDV IgM) к вирусу гепатита D (Hepatitis D virus) в крови</t>
  </si>
  <si>
    <t>A26.06.043.002</t>
  </si>
  <si>
    <t>Определение антител класса G (anti-HDV IgG) к вирусу гепатита D (Hepatitis D virus) в крови</t>
  </si>
  <si>
    <t xml:space="preserve"> 14.4 Диагностика Гепатита "G"</t>
  </si>
  <si>
    <t>A26.05.026.001</t>
  </si>
  <si>
    <t>Определение РНК вируса гепатита G в крови методом ПЦР, качественный</t>
  </si>
  <si>
    <t>A26.05.026.002</t>
  </si>
  <si>
    <t>Определение РНК вируса гепатита G в крови методом ПЦР (вирусная нагрузка)</t>
  </si>
  <si>
    <t>14.5 Диагностика Гепатита "А"</t>
  </si>
  <si>
    <t>A26.05.030.001</t>
  </si>
  <si>
    <t>Определение РНК вируса гепатита A (Hepatitis A virus) в кале методом ПЦР</t>
  </si>
  <si>
    <t>A26.06.034.001</t>
  </si>
  <si>
    <t>Определение антител класса M (anti-HAV IgM) к вирусу гепатита A (Hepatitis A virus) в крови</t>
  </si>
  <si>
    <t>A26.06.034.002</t>
  </si>
  <si>
    <t>Обнаружение антител класса G (anti-HAV IgG) к вирусу гепатита A (Hepatitis A virus) в крови</t>
  </si>
  <si>
    <t xml:space="preserve"> 14.6 Диагностика Гепатита "В"</t>
  </si>
  <si>
    <t>A26.05.020.001</t>
  </si>
  <si>
    <t>Определение ДНК вируса гепатита B (Hepatitis B virus) в крови методом ПЦР, качественное исследование</t>
  </si>
  <si>
    <t>A26.05.020.002</t>
  </si>
  <si>
    <t>Определение ДНК вируса гепатита B (Hepatitis B virus) в крови методом ПЦР, количественное исследование  (вирусная нагрузка)</t>
  </si>
  <si>
    <t xml:space="preserve">A26.06.035
A26.06.039.001
A26.06.038
A26.06.039
</t>
  </si>
  <si>
    <t>Маркеры гепатита В: определение антигена (HbeAg), антител к e-антигену (anti-HBe), антител класса M к ядерному антигену (anti-HBc IgM), антител классов к ядерному антигену (anti-HBc) вируса гепатита B (Hepatitis B virus) в кровив крови</t>
  </si>
  <si>
    <t>A26.06.036.001</t>
  </si>
  <si>
    <t>Определение антигена (HBsAg) вируса гепатита B (Hepatitis B virus) в крови, качественное исследование (скрининг, подтверждающий тест)</t>
  </si>
  <si>
    <t>A26.06.036.002</t>
  </si>
  <si>
    <t>Определение антигена (HBsAg) вируса гепатита B (Hepatitis B virus) в крови, количественное исследование</t>
  </si>
  <si>
    <t>A26.06.040.002</t>
  </si>
  <si>
    <t>Определение антител к поверхностному антигену (anti-HBs) вируса гепатита B (Hepatitis B virus) в крови, количественное исследование</t>
  </si>
  <si>
    <t>15. Иммунологические исследования</t>
  </si>
  <si>
    <t>15.1 Иммунный статус</t>
  </si>
  <si>
    <t>A09.05.054.001</t>
  </si>
  <si>
    <t>Исследование уровня общего иммуноглобулина E в крови</t>
  </si>
  <si>
    <t>A09.05.054.002</t>
  </si>
  <si>
    <t>Исследование уровня иммуноглобулина A</t>
  </si>
  <si>
    <t>A09.05.054.003</t>
  </si>
  <si>
    <t>Исследование уровня иммуноглобулина M</t>
  </si>
  <si>
    <t>A09.05.054.004</t>
  </si>
  <si>
    <t>Исследование уровня иммуноглобулина G</t>
  </si>
  <si>
    <t>A09.05.074</t>
  </si>
  <si>
    <t>Исследование уровня циркулирующих иммунных комплексов С3D (ЦИК С3D ) в крови</t>
  </si>
  <si>
    <t>A09.05.075.001</t>
  </si>
  <si>
    <t>Исследование уровня C3 фракции комплемента (Complement Component C3)</t>
  </si>
  <si>
    <t>A09.05.075.002</t>
  </si>
  <si>
    <t>Исследование уровня C4 фракции комплемента (Complement Component C4)</t>
  </si>
  <si>
    <t>A12.05.108.001</t>
  </si>
  <si>
    <t>Исследование уровня интерлейкина - 2 (IL-2)</t>
  </si>
  <si>
    <t>A12.05.108.002</t>
  </si>
  <si>
    <t>Исследование уровня интерлейкина - 6 (IL-6)</t>
  </si>
  <si>
    <t>A12.06.073</t>
  </si>
  <si>
    <t>Исследование фактора некроза опухоли в сыворотке крови (ФНО-альфа, TNFalpha)</t>
  </si>
  <si>
    <t>15.2 Определение маркеров аутоиммунных заболеваний</t>
  </si>
  <si>
    <t>A09.05.117</t>
  </si>
  <si>
    <t>Определение содержания антител к  тиреоглобулину в крови</t>
  </si>
  <si>
    <t>A12.06.009</t>
  </si>
  <si>
    <t>Определение содержания антител класса IgG к базальной мембране клубочков почек</t>
  </si>
  <si>
    <t xml:space="preserve">3-13 </t>
  </si>
  <si>
    <t>A12.06.010.001</t>
  </si>
  <si>
    <t>Определение содержания антител к двуспиральной ДНК нативной ДНК  - антитела класса IgG (ds ДНК)</t>
  </si>
  <si>
    <t>A12.06.020</t>
  </si>
  <si>
    <t>Определение содержания антител к антигенам островков клеток (бета-клеток) поджелудочной железы в крови</t>
  </si>
  <si>
    <t>A12.06.020.001</t>
  </si>
  <si>
    <t xml:space="preserve">Определение содержания антител IgG к глутаматдекарбоксилазе (GAD) </t>
  </si>
  <si>
    <t>7-16</t>
  </si>
  <si>
    <t>A12.06.020.002</t>
  </si>
  <si>
    <t>Определение содержания антител к тирозинфосфатазе    (IA-2)</t>
  </si>
  <si>
    <t>3-13</t>
  </si>
  <si>
    <t>A12.06.023</t>
  </si>
  <si>
    <t>Определение содержания антител к сердечной мускулатуре - антитела класса IgG</t>
  </si>
  <si>
    <t>A12.06.025</t>
  </si>
  <si>
    <t>Определение содержания антител к антигенам мышечной ткани в крови - антитела к гладкой мускулатуре (SMA)</t>
  </si>
  <si>
    <t>A12.06.029</t>
  </si>
  <si>
    <t>Определение содержания антител к кардиолипину в крови - суммарные антитела классов IgG, IgA, IgM</t>
  </si>
  <si>
    <t>A12.06.030</t>
  </si>
  <si>
    <t>Определение содержания антител  классов IgG, IgM к фосфолипидам в крови (определение суммарного количества антител к кардиолипину, фосфатидилсерину,фосфатидил-инозитолу, и фосфатидиловой кислоте) в крови, (количеств.)</t>
  </si>
  <si>
    <t>А12.06.065.001</t>
  </si>
  <si>
    <t>Определение содержания антител класса IgG к аннексину V в крови ( количественно)</t>
  </si>
  <si>
    <t>1400</t>
  </si>
  <si>
    <t>А12.06.065.002</t>
  </si>
  <si>
    <t xml:space="preserve">Определение содержания антител класса IgМ к аннексину V в крови </t>
  </si>
  <si>
    <t>A12.06.035</t>
  </si>
  <si>
    <t>Определение содержания антител класса IgG к антигенам митохондрий в крови (к антигену М2)</t>
  </si>
  <si>
    <t>A12.06.036</t>
  </si>
  <si>
    <t>Определение содержания антител к микросомальным антигенам в крови (антитела к микоросомальной фракции ироцитов, АТ-МАГ)</t>
  </si>
  <si>
    <t>3-10</t>
  </si>
  <si>
    <t>A12.06.036.001</t>
  </si>
  <si>
    <t>Определение антител к микросомам печени и почки типа 1 (LKM-1)- суммарные антитела IgA, IgG, IgM</t>
  </si>
  <si>
    <t>A12.06.037</t>
  </si>
  <si>
    <t>Антитела класса lgG к цитоплазме нейтрофилов(AНЦА) (качественно)</t>
  </si>
  <si>
    <t>6-13</t>
  </si>
  <si>
    <t>A12.06.039</t>
  </si>
  <si>
    <t>Определение содержания антител к инсулину в крови - антитела класса IgG</t>
  </si>
  <si>
    <t>5-16</t>
  </si>
  <si>
    <t>A12.06.044.001</t>
  </si>
  <si>
    <t>Определение антител к базальной мембране кожи</t>
  </si>
  <si>
    <t xml:space="preserve">3-16 </t>
  </si>
  <si>
    <t>A12.06.045</t>
  </si>
  <si>
    <t>Определение содержания антител к тиреопероксидазе в крови, (Анти -ТПО)</t>
  </si>
  <si>
    <t>A12.06.046</t>
  </si>
  <si>
    <t>Определение содержания антител к рецептору тиреотропного гормона (ТТГ) в крови, (АТ-ТТГ)</t>
  </si>
  <si>
    <t>A12.06.051</t>
  </si>
  <si>
    <t>Определение содержания к бета-2-гликопротеину в крови - суммарные антитела классов IgG, IgA, IgM (anti- β2-GР1, total)</t>
  </si>
  <si>
    <t>A12.06.052</t>
  </si>
  <si>
    <t>Определение содержания антител к циклическому цитрулиновому пептиду (анти-CCP) в крови</t>
  </si>
  <si>
    <t>A12.06.052.001</t>
  </si>
  <si>
    <t>Антитела к модицифированному цитруллинированному виментину (анти-MCV) класса IgG</t>
  </si>
  <si>
    <t>9-14</t>
  </si>
  <si>
    <t>A12.06.053.001</t>
  </si>
  <si>
    <t xml:space="preserve">Оределение маркеров ANCA-ассоциированных васкулитов:  антитела к миелопероксидазе класса IgG(АНЦА- IgG MPO) </t>
  </si>
  <si>
    <t xml:space="preserve">5-12 </t>
  </si>
  <si>
    <t>A12.06.053.002</t>
  </si>
  <si>
    <t xml:space="preserve">Антитела класса IgG к протеиназе 3 (АНЦА - IgG PR3 ) </t>
  </si>
  <si>
    <t>A12.06.055.001</t>
  </si>
  <si>
    <t>Определение содержания антител к дезаминированным пептидам глиадина в крови - антитела класса IgG</t>
  </si>
  <si>
    <t>5-11</t>
  </si>
  <si>
    <t>A12.06.055.002</t>
  </si>
  <si>
    <t>Определение содержания антител к дезаминированным пептидам глиадина в крови - антитела класса IgА</t>
  </si>
  <si>
    <t>A12.06.056.001</t>
  </si>
  <si>
    <t>Определение содержания антител к тканевой трансглутаминазе в крови - антитела класса IgG</t>
  </si>
  <si>
    <t>A12.06.056.002</t>
  </si>
  <si>
    <t>Определение содержания антител к тканевой трансглутаминазе в крови - антитела класса IgA</t>
  </si>
  <si>
    <t>A12.06.057.002</t>
  </si>
  <si>
    <t>Иммуноблот  антинуклеарных антител ANA (Sm, RNP/Sm, SS-A , Ro-52, SS-B, Scl-70, PM-Scl, PCNA, CENP-B, dsDNA, Histone, Nucleosome, Rib P, AMA-M2, Jo-1 антигенам)</t>
  </si>
  <si>
    <t>A12.06.057.003</t>
  </si>
  <si>
    <t>Определение содержания антител к компоненту Scl-70</t>
  </si>
  <si>
    <t>5-13</t>
  </si>
  <si>
    <t>A12.06.057.004</t>
  </si>
  <si>
    <t>Определение содержания антител к компоненту SS-A</t>
  </si>
  <si>
    <t>A12.06.057.005</t>
  </si>
  <si>
    <t>Определение содержания антител к компоненту SS-B</t>
  </si>
  <si>
    <t>A12.06.061</t>
  </si>
  <si>
    <t>Определение содержания антител к экстрагируемым ядерным антигенам (ENA)  в крови - антитела класса IgG к смеси антигенов SS-A (52 и 60 kDa), SS-B, Sm, RNP-Sm,Scl 70, Jo-1</t>
  </si>
  <si>
    <t>A12.06.063</t>
  </si>
  <si>
    <t>Определение содержания антител к кератину в крови - антитела класса IgG</t>
  </si>
  <si>
    <t>3-12</t>
  </si>
  <si>
    <t>A12.06.066.001</t>
  </si>
  <si>
    <t>Определение содержания антител к эндомизию в крови - антитела класса IgA</t>
  </si>
  <si>
    <t>A12.06.066.002</t>
  </si>
  <si>
    <t>Определение содержания антител к эндомизию в крови - антитела класса IgG</t>
  </si>
  <si>
    <t>3- 13</t>
  </si>
  <si>
    <t>A12.06.071</t>
  </si>
  <si>
    <t>Определение содержания антител к тканям яичника -  антитела классов IgA, IgM, IgG (антиовариальные антитела)</t>
  </si>
  <si>
    <t>3-15</t>
  </si>
  <si>
    <t>A12.06.075</t>
  </si>
  <si>
    <t>Определение содержания антител к фосфатидилсерину - антитела классов IgG, IgM</t>
  </si>
  <si>
    <t xml:space="preserve">3-15 </t>
  </si>
  <si>
    <t>B03.040.001.001</t>
  </si>
  <si>
    <t>Определение антинуклеарного фактора, HEp-2 субстрат  (АНФ, титры, антинуклеарные антитела методом непрямой иммунофлюоресценции на препаратах HEp-2-клеток;  ANA IF, titers)</t>
  </si>
  <si>
    <t xml:space="preserve">3 -12 </t>
  </si>
  <si>
    <t>B03.040.001.002</t>
  </si>
  <si>
    <t>Определене антител к нуклеосомам класса IgG (ANuA)</t>
  </si>
  <si>
    <t>A12.06.057.001</t>
  </si>
  <si>
    <t>Определение содержания антинуклеарных антител (ANA), IgG (количественный)</t>
  </si>
  <si>
    <t>А12.06.024.001</t>
  </si>
  <si>
    <t>Ливер-9. Определение содержания антител к антигенам печеночной ткани в крови -  антимитохондриальные антитела (АМА) подтипа М2, антитела к растворимому ядерному белку (Sp100), антитела к интегральному мембранному гликопротеину (gp210), антитела к растворимому антигену печени (SLA/LP), антитела к микросомам (1 типа) печени и почек (LKM-1), антитела к цитозольному антигену (1 типа) печени(LC1), антитела к гладкой мускулатуре SMAs (анти-F-актин, анти-десмин, анти-миозин)</t>
  </si>
  <si>
    <t>6-12</t>
  </si>
  <si>
    <t>А12.06.026.001</t>
  </si>
  <si>
    <t>А12.06.026.002</t>
  </si>
  <si>
    <t>Определение содержания антител к антигенам желудка в крови - суммарные антитела классов IgA, IgG, IgM, (PCA)</t>
  </si>
  <si>
    <t>А12.06.028</t>
  </si>
  <si>
    <t>Определение содержания антител к антигенам спермальной жидкости в плазме крови (антиспермальные антитела)</t>
  </si>
  <si>
    <t xml:space="preserve">2 - 8 </t>
  </si>
  <si>
    <t>15.3 Аллергодиагностика</t>
  </si>
  <si>
    <t>А09.05.118.129</t>
  </si>
  <si>
    <t>Исследование уровня антител к антигенам растительного, животного и химического происхождения в крови -специфический IgE к аллергену перо попугая (аллерген e213), ImmunoCAP</t>
  </si>
  <si>
    <t xml:space="preserve">А09.05.118 </t>
  </si>
  <si>
    <t>Исследование уровня антител к антигенам растительного, животного и химического происхождения в крови -специфический IgE к аллергену таракана-прусака (Red Cockroach (Prusak)/Blatella germanica)</t>
  </si>
  <si>
    <t>A09.05.118.128</t>
  </si>
  <si>
    <t>Исследование уровня антител к антигенам растительного, животного и химического происхождения в крови -специфический IgE аллерген глютена (клейковина зерновых)</t>
  </si>
  <si>
    <t>A09.05.118.130</t>
  </si>
  <si>
    <t>Исследование уровня антител к антигенам растительного, животного и химического происхождения в крови -специфический IgE к аллергену яблока</t>
  </si>
  <si>
    <t>A09.05.118.131</t>
  </si>
  <si>
    <t>Исследование уровня антител к антигенам растительного, животного и химического происхождения в крови - Бычий сывороточный альбумин, nBos d6 BSA (e204) IgE, ImmunoCAP</t>
  </si>
  <si>
    <t xml:space="preserve">до 14 </t>
  </si>
  <si>
    <t>A09.05.118.132</t>
  </si>
  <si>
    <t>Исследование уровня антител к антигенам растительного, животного и химического происхождения в крови Овальбумин, альбумин яичный, nGal d2 (f232) IgE, ImmunoCAP</t>
  </si>
  <si>
    <t>4-5</t>
  </si>
  <si>
    <t>A09.05.118.133</t>
  </si>
  <si>
    <t>Исследование уровня антител к антигенам растительного, животного и химического происхождения в крови овомукоид, nGal d1 (f233) IgE, ImmunoCAP</t>
  </si>
  <si>
    <t>А09.05.118.002</t>
  </si>
  <si>
    <t>Исследование уровня антител к антигенам растительного, животного и химического происхождения в крови -специфический IgE к аллергену  говядины (f27)</t>
  </si>
  <si>
    <t>А09.05.118.003</t>
  </si>
  <si>
    <t>Исследование уровня антител к антигенам растительного, животного и химического происхождения в крови -специфический IgE к аллергену гречки</t>
  </si>
  <si>
    <t>1-4.</t>
  </si>
  <si>
    <t>А09.05.118.004</t>
  </si>
  <si>
    <t>Исследование уровня антител к антигенам растительного, животного и химического происхождения в крови -специфический IgE к аллергену индейки</t>
  </si>
  <si>
    <t>А09.05.118.005</t>
  </si>
  <si>
    <t>Исследование уровня антител к антигенам растительного, животного и химического происхождения в крови -специфический IgE к аллергену картофеля ( f27)</t>
  </si>
  <si>
    <t>А09.05.118.006</t>
  </si>
  <si>
    <t>Исследование уровня антител к антигенам растительного, животного и химического происхождения в крови -специфический IgE к аллергену клеща домашней пыли Dermatophagoides farinae (d2)</t>
  </si>
  <si>
    <t>А09.05.118.007</t>
  </si>
  <si>
    <t>Исследование уровня антител к антигенам растительного, животного и химического происхождения в крови -специфический IgE к аллергену клеща домашней пыли Dermatophagoides pteronyssinus  (d1)</t>
  </si>
  <si>
    <t>А09.05.118.008</t>
  </si>
  <si>
    <t>Исследование уровня антител к антигенам растительного, животного и химического происхождения в крови -специфический IgE к аллергену  кролика</t>
  </si>
  <si>
    <t>А09.05.118.009</t>
  </si>
  <si>
    <t>Исследование уровня антител к антигенам растительного, животного и химического происхождения в крови -специфический IgE к аллергену  кукурузы</t>
  </si>
  <si>
    <t>А09.05.118.010</t>
  </si>
  <si>
    <t>Исследование уровня антител к антигенам растительного, животного и химического происхождения в крови -специфический IgE к аллергену  курицы</t>
  </si>
  <si>
    <t>А09.05.118.011</t>
  </si>
  <si>
    <t>Исследование уровня антител к антигенам растительного, животного и химического происхождения в крови -специфический IgE к аллергену  молока коровьего ( f2)</t>
  </si>
  <si>
    <t>А09.05.118.012</t>
  </si>
  <si>
    <t>Исследование уровня антител к антигенам растительного, животного и химического происхождения в крови -специфический IgE к аллергену  моркови (F31)</t>
  </si>
  <si>
    <t>А09.05.118.013</t>
  </si>
  <si>
    <t>Исследование уровня антител к антигенам растительного, животного и химического происхождения в крови -специфический IgE к аллергену  овса</t>
  </si>
  <si>
    <t>А09.05.118.014</t>
  </si>
  <si>
    <t>Исследование уровня антител к антигенам растительного, животного и химического происхождения в крови -специфический IgE к аллергену пшеницы (f4)</t>
  </si>
  <si>
    <t>А09.05.118.016</t>
  </si>
  <si>
    <t>Исследование уровня антител к антигенам растительного, животного и химического происхождения в крови -специфический IgE к аллергену пыльцы  березы бородавчатой (t13)</t>
  </si>
  <si>
    <t>А09.05.118.017</t>
  </si>
  <si>
    <t>Исследование уровня антител к антигенам растительного, животного и химического происхождения в крови -специфический IgE к аллергену полыни горькой ( w5)</t>
  </si>
  <si>
    <t>А09.05.118.018</t>
  </si>
  <si>
    <t>Исследование уровня антител к антигенам растительного, животного и химического происхождения в крови -специфический IgE к аллергену риса</t>
  </si>
  <si>
    <t>А09.05.118.019</t>
  </si>
  <si>
    <t>Исследование уровня антител к антигенам растительного, животного и химического происхождения в крови -специфический IgE к аллергену свинины</t>
  </si>
  <si>
    <t>А09.05.118.020</t>
  </si>
  <si>
    <t>Исследование уровня антител к антигенам растительного, животного и химического происхождения в крови -специфический IgE к аллергену тыквы обыкновенной</t>
  </si>
  <si>
    <t>А09.05.118.022</t>
  </si>
  <si>
    <t>Исследование уровня антител к антигенам растительного, животного и химического происхождения в крови -специфический IgE к аллергену эпителия кошки (е1)</t>
  </si>
  <si>
    <t>А09.05.118.023</t>
  </si>
  <si>
    <t>Исследование уровня антител к антигенам растительного, животного и химического происхождения в крови -специфический IgE к аллергену  эпителия собаки (е2)</t>
  </si>
  <si>
    <t xml:space="preserve">Исследование уровня антител к антигенам растительного, животного и химического происхождения в крови -специфический IgE к аллергену яда пчелы медоносной, </t>
  </si>
  <si>
    <t>А09.05.118.024</t>
  </si>
  <si>
    <t>Исследование уровня антител к антигенам растительного, животного и химического происхождения в крови -специфический IgE к аллергену яйца куриного</t>
  </si>
  <si>
    <t>А09.05.118.043</t>
  </si>
  <si>
    <t>Исследование уровня антител к антигенам растительного, животного и химического происхождения в крови -специфический IgE к аллергену акации</t>
  </si>
  <si>
    <t>А09.05.118.044</t>
  </si>
  <si>
    <t>Исследование уровня антител к антигенам растительного, животного и химического происхождения в крови -специфический IgE к аллергену альфа-лактоальбумина</t>
  </si>
  <si>
    <t>А09.05.118.047</t>
  </si>
  <si>
    <t>Исследование уровня антител к антигенам растительного, животного и химического происхождения в крови -специфический IgE к аллергену апельсина</t>
  </si>
  <si>
    <t>А09.05.118.048</t>
  </si>
  <si>
    <t>Исследование уровня антител к антигенам растительного, животного и химического происхождения в крови -специфический IgE к аллергену арахиса</t>
  </si>
  <si>
    <t>А09.05.118.049</t>
  </si>
  <si>
    <t>Исследование уровня антител к антигенам растительного, животного и химического происхождения в крови -специфический IgE к аллергену арбуза</t>
  </si>
  <si>
    <t>А09.05.118.050</t>
  </si>
  <si>
    <t>Исследование уровня антител к антигенам растительного, животного и химического происхождения в крови -специфический IgE к аллергену баклажана</t>
  </si>
  <si>
    <t>А09.05.118.051</t>
  </si>
  <si>
    <t>Исследование уровня антител к антигенам растительного, животного и химического происхождения в крови -специфический IgE к аллергену банана</t>
  </si>
  <si>
    <t>А09.05.118.053</t>
  </si>
  <si>
    <t>Исследование уровня антител к антигенам растительного, животного и химического происхождения в крови -специфический IgE к аллергену бета-лактоальбумина</t>
  </si>
  <si>
    <t>А09.05.118.054</t>
  </si>
  <si>
    <t>Исследование уровня антител к антигенам растительного, животного и химического происхождения в крови -специфический IgE к аллергену винограда</t>
  </si>
  <si>
    <t>А09.05.118.055</t>
  </si>
  <si>
    <t>Исследование уровня антител к антигенам растительного, животного и химического происхождения в крови -специфический IgE к аллергену груши</t>
  </si>
  <si>
    <t>А09.05.118.056</t>
  </si>
  <si>
    <t>Исследование уровня антител к антигенам растительного, животного и химического происхождения в крови -специфический IgE к аллергену дрожжей пекарских</t>
  </si>
  <si>
    <t>А09.05.118.057</t>
  </si>
  <si>
    <t>Исследование уровня антител к антигенам растительного, животного и химического происхождения в крови -специфический IgE к аллергену дыни</t>
  </si>
  <si>
    <t>А09.05.118.058</t>
  </si>
  <si>
    <t>Исследование уровня антител к антигенам растительного, животного и химического происхождения в крови -специфический IgE к аллергену  кабачка цукини</t>
  </si>
  <si>
    <t>А09.05.118.059</t>
  </si>
  <si>
    <t>Исследование уровня антител к антигенам растительного, животного и химического происхождения в крови -специфический IgE к аллергену  казеина</t>
  </si>
  <si>
    <t>А09.05.118.061</t>
  </si>
  <si>
    <t>Исследование уровня антител к антигенам растительного, животного и химического происхождения в крови -специфический IgE к аллергену клубники, земляники</t>
  </si>
  <si>
    <t>А09.05.118.062</t>
  </si>
  <si>
    <t>Исследование уровня антител к антигенам растительного, животного и химического происхождения в крови -специфический IgE к аллергену козьего молока</t>
  </si>
  <si>
    <t>А09.05.118.063</t>
  </si>
  <si>
    <t>Исследование уровня антител к антигенам растительного, животного и химического происхождения в крови -специфический IgE к аллергену кофе</t>
  </si>
  <si>
    <t>А09.05.118.065</t>
  </si>
  <si>
    <t>Исследование уровня антител к антигенам растительного, животного и химического происхождения в крови -специфический IgE к аллергену   креветки</t>
  </si>
  <si>
    <t>А09.05.118.067</t>
  </si>
  <si>
    <t>Исследование уровня антител к антигенам растительного, животного и химического происхождения в крови -специфический IgE к аллергену латекса/каучука</t>
  </si>
  <si>
    <t>А09.05.118.068</t>
  </si>
  <si>
    <t>Исследование уровня антител к антигенам растительного, животного и химического происхождения в крови -специфический IgE к аллергену лимона</t>
  </si>
  <si>
    <t>А09.05.118.069</t>
  </si>
  <si>
    <t>Исследование уровня антител к антигенам растительного, животного и химического происхождения в крови -специфический IgE к аллергену липы</t>
  </si>
  <si>
    <t>А09.05.118.070</t>
  </si>
  <si>
    <t>Исследование уровня антител к антигенам растительного, животного и химического происхождения в крови -специфический IgE к аллергену малины</t>
  </si>
  <si>
    <t>А09.05.118.071</t>
  </si>
  <si>
    <t>Исследование уровня антител к антигенам растительного, животного и химического происхождения в крови -специфический IgE к аллергену  мандарина</t>
  </si>
  <si>
    <t>А09.05.118.072</t>
  </si>
  <si>
    <t>Исследование уровня антител к антигенам растительного, животного и химического происхождения в крови -специфический IgE к аллергену  меда</t>
  </si>
  <si>
    <t>А09.05.118.073</t>
  </si>
  <si>
    <t>Исследование уровня антител к антигенам растительного, животного и химического происхождения в крови -специфический IgE к аллергену овсянницы</t>
  </si>
  <si>
    <t>А09.05.118.074</t>
  </si>
  <si>
    <t>Исследование уровня антител к антигенам растительного, животного и химического происхождения в крови -специфический IgE к аллергену одуванчика</t>
  </si>
  <si>
    <t>А09.05.118.075</t>
  </si>
  <si>
    <t>Исследование уровня антител к антигенам растительного, животного и химического происхождения в крови -специфический IgE к аллергену персика</t>
  </si>
  <si>
    <t>А09.05.118.076</t>
  </si>
  <si>
    <t>Исследование уровня антител к антигенам растительного, животного и химического происхождения в крови -специфический IgE к аллергену перхоти кошки</t>
  </si>
  <si>
    <t>А09.05.118.077</t>
  </si>
  <si>
    <t>Исследование уровня антител к антигенам растительного, животного и химического происхождения в крови -специфический IgE к аллергену печени говяжьей</t>
  </si>
  <si>
    <t>А09.05.118.078</t>
  </si>
  <si>
    <t>Исследование уровня антител к антигенам растительного, животного и химического происхождения в крови -специфический IgE к аллергену помета волнистого попугайчика</t>
  </si>
  <si>
    <t>А09.05.118.079</t>
  </si>
  <si>
    <t>Исследование уровня антител к антигенам растительного, животного и химического происхождения в крови -специфический IgE к аллергену ржаной муки</t>
  </si>
  <si>
    <t>А09.05.118.080</t>
  </si>
  <si>
    <t>Исследование уровня антител к антигенам растительного, животного и химического происхождения в крови -специфический IgE к аллергену  ромашки</t>
  </si>
  <si>
    <t>А09.05.118.081</t>
  </si>
  <si>
    <t>Исследование уровня антител к антигенам растительного, животного и химического происхождения в крови -специфический IgE к аллергену свеклы</t>
  </si>
  <si>
    <t>А09.05.118.083</t>
  </si>
  <si>
    <t>Исследование уровня антител к антигенам растительного, животного и химического происхождения в крови -специфический IgE к аллергену семги (лосося атлантического)</t>
  </si>
  <si>
    <t>А09.05.118.084</t>
  </si>
  <si>
    <t>Исследование уровня антител к антигенам растительного, животного и химического происхождения в крови -специфический IgE к аллергену семян подсолнечника</t>
  </si>
  <si>
    <t>А09.05.118.085</t>
  </si>
  <si>
    <t>Исследование уровня антител к антигенам растительного, животного и химического происхождения в крови -специфический IgE к аллергену скумбрии</t>
  </si>
  <si>
    <t>А09.05.118.086</t>
  </si>
  <si>
    <t>Исследование уровня антител к антигенам растительного, животного и химического происхождения в крови -специфический IgE к аллергену сливы</t>
  </si>
  <si>
    <t>А09.05.118.088</t>
  </si>
  <si>
    <t>Исследование уровня антител к антигенам растительного, животного и химического происхождения в крови -специфический IgE к аллергену соевых бобов</t>
  </si>
  <si>
    <t>А09.05.118.089</t>
  </si>
  <si>
    <t>А09.05.118.090</t>
  </si>
  <si>
    <t>Исследование уровня антител к антигенам растительного, животного и химического происхождения в крови -специфический IgE к аллергену сосны обыкновенной</t>
  </si>
  <si>
    <t>А09.05.118.092</t>
  </si>
  <si>
    <t>Исследование уровня антител к антигенам растительного, животного и химического происхождения в крови -специфический IgE к аллергену тимофеевки луговой</t>
  </si>
  <si>
    <t>А09.05.118.093</t>
  </si>
  <si>
    <t>Исследование уровня антител к антигенам растительного, животного и химического происхождения в крови -специфический IgE к аллергену  томата</t>
  </si>
  <si>
    <t>А09.05.118.094</t>
  </si>
  <si>
    <t>Исследование уровня антител к антигенам растительного, животного и химического происхождения в крови -специфический IgE к аллергену тополя</t>
  </si>
  <si>
    <t>А09.05.118.095</t>
  </si>
  <si>
    <t>Исследование уровня антител к антигенам растительного, животного и химического происхождения в крови -специфический IgE к аллергену трески</t>
  </si>
  <si>
    <t>А09.05.118.096</t>
  </si>
  <si>
    <t>Исследование уровня антител к антигенам растительного, животного и химического происхождения в крови -специфический IgE к аллергену укропа</t>
  </si>
  <si>
    <t>А09.05.118.097</t>
  </si>
  <si>
    <t>Исследование уровня антител к антигенам растительного, животного и химического происхождения в крови -специфический IgE к аллергену форели</t>
  </si>
  <si>
    <t>А09.05.118.098</t>
  </si>
  <si>
    <t>Исследование уровня антител к антигенам растительного, животного и химического происхождения в крови -специфический IgE к аллергену цветной капусты отварной</t>
  </si>
  <si>
    <t>А09.05.118.100</t>
  </si>
  <si>
    <t>Исследование уровня антител к антигенам растительного, животного и химического происхождения в крови -специфический IgE к аллергену шоколада</t>
  </si>
  <si>
    <t>А09.05.118.101</t>
  </si>
  <si>
    <t>Исследование уровня антител к антигенам растительного, животного и химического происхождения в крови -специфический IgE к аллергену яда осы</t>
  </si>
  <si>
    <t>B03.002.004.003</t>
  </si>
  <si>
    <t>B03.002.004.004</t>
  </si>
  <si>
    <t>B03.002.004.005</t>
  </si>
  <si>
    <t>B03.002.004.006</t>
  </si>
  <si>
    <t>B03.002.004.008</t>
  </si>
  <si>
    <t>B03.002.004.009</t>
  </si>
  <si>
    <t>B03.002.004.010</t>
  </si>
  <si>
    <t>А09.05.118.108</t>
  </si>
  <si>
    <t>до 6</t>
  </si>
  <si>
    <t>B03.002.004.020</t>
  </si>
  <si>
    <t>Исследование уровня антител к антигенам растительного, животного и химического происхождения в крови "Смесь пищевая (педиатирическая)": яичный белок, молоко коровье, треска, пшеница, арахис, соевые бобы, специфические IgE без дифференцирования</t>
  </si>
  <si>
    <t>А09.05.118.109</t>
  </si>
  <si>
    <t>Исследование уровня антител к антигенам растительного, животного и химического происхождения в крови -специфический IgE к аллергену c68 ‑ артикаин/ультракаин</t>
  </si>
  <si>
    <t>B03.002.004.021</t>
  </si>
  <si>
    <t>Прогноз эффективности АСИТ "Букоцветные" Исследование уровня антител к антигенам растительного происхождения в крови: береза аллергокомпонент: t215 rBet v1 PR-10; береза аллергокомпонент: t221 rBet v2, rBet v4, специфический IgE без дифференцирования  (ImmunoCap)</t>
  </si>
  <si>
    <t>до 16</t>
  </si>
  <si>
    <t>B03.002.004.022</t>
  </si>
  <si>
    <t>Исследование уровня антител к антигенам растительного, животного и химического происхождения в крови "Смесь аллергенов эпителиев и белков грызунов" em70: морской свинки, кролика, хомяка, белки крысы, мыши, специфический IgE без дифференцирования</t>
  </si>
  <si>
    <t>B03.002.004.001</t>
  </si>
  <si>
    <t>Фадиатоп взрослый старше 4 лет (смесь ингаляционных аллергенов: клещ домашней пыли, перхоть кошки, перхоть собаки, пыльца местных расений, (травы, деревья, злаковые), специфический IgE без дифференцирования (ImmunoCap)</t>
  </si>
  <si>
    <t>B03.002.004.002</t>
  </si>
  <si>
    <t>Фадиатоп детский  до 4 лет: ( смесь пищевых и ингаляционных аллергенов: яичный белок, молоко, аразис, клещ домашней пыли, перхоть собаки, пыльца местных растений ( травы, деревья, злаковые), плесень), специфический IgE без дифференцирования  (ImmunoCap)</t>
  </si>
  <si>
    <t>16. Бактериологические исследования</t>
  </si>
  <si>
    <t>A26.05.016</t>
  </si>
  <si>
    <t>Микробиологическое исследование кала на кишечный дисбактериоз с определением чувствительности к  антибиотикам и фагам</t>
  </si>
  <si>
    <t>7</t>
  </si>
  <si>
    <t>А26.19.080</t>
  </si>
  <si>
    <t>Микробиологическое (культуральное) исследование фекалий/ректального мазка на микроорганизмы рода сальмонелла (Salmonella spp.)</t>
  </si>
  <si>
    <t>A26.08.001</t>
  </si>
  <si>
    <t>Микробиологическое исследование отделяемого из зева и носа на дифтерию</t>
  </si>
  <si>
    <t>A26.19.001</t>
  </si>
  <si>
    <t>Микробиологическое (культуральное) исследование фекалий/ректального мазка на возбудителя дизентерии (Shigella spp.)</t>
  </si>
  <si>
    <t>A26.19.080</t>
  </si>
  <si>
    <t>Микробиологическое (культуральное) исследование кала на микроорганизмы группы Shigella spp.,Salmonella spp.,Escherichia coli (дизгруппа)</t>
  </si>
  <si>
    <t xml:space="preserve">3 </t>
  </si>
  <si>
    <t>A26.20.005</t>
  </si>
  <si>
    <t>Микробиологическре исследованиена на Ureaplasma urealyticum и чувствительность к антимикробным препаратам</t>
  </si>
  <si>
    <t>5-7</t>
  </si>
  <si>
    <t>A26.20.008</t>
  </si>
  <si>
    <t>Микробиологическое (культуральное) исследование отделяемого женских половых органов (влагалище, цервикальный канал)  на аэробные и факультативно-анаэробные микроорганизмы с определением чувствительности к антибиотикам</t>
  </si>
  <si>
    <t>A26.20.008.001, 1, A26.30.004.001</t>
  </si>
  <si>
    <t>Микробиологическое исследование биологического материала  на микрофлору с определением чувствительности к антибиотикам</t>
  </si>
  <si>
    <t>A26.20.016</t>
  </si>
  <si>
    <t>Микробиологическре (культуральное) исследованиена, в том числе на грибы рода Candida и определение чувствительности к антибиотикам и антимикотическим препаратам.</t>
  </si>
  <si>
    <t>A26.20.021.001</t>
  </si>
  <si>
    <t>Микробиологическое (культуральное) исследование отделяемого из влагалища на бета-гемолитические стрептококки  группы В (Streptococcus group В, S. agalactiae)  определение чувствительности к антимикробным препаратам</t>
  </si>
  <si>
    <t>A26.20.028</t>
  </si>
  <si>
    <t>Микробиологическре исследование на Mycoplasma hominis и чувствительность к  антимикробным препаратам</t>
  </si>
  <si>
    <t>A26.28.003</t>
  </si>
  <si>
    <t>Микробиологическое (культуральное) исследование мочи на аэробные и факультативно-анаэробные условно-патогенные микроорганизмы  с определением чувствительности к антибиотикам</t>
  </si>
  <si>
    <t>A26.28.021</t>
  </si>
  <si>
    <t>Микробиологическре исследованиена на Ureaplasma urealyticum и Micoplasma hominis c  чувствительностью к антимикробным препаратам</t>
  </si>
  <si>
    <t>A26.30.005.002</t>
  </si>
  <si>
    <t>Анализ микробных маркеров методом газовой хромато-масс-спектрометрии (по Осипову)</t>
  </si>
  <si>
    <t>A26.30.006</t>
  </si>
  <si>
    <t>Определение чувствительности к бактериофагам</t>
  </si>
  <si>
    <t>+1день к бакпосеву</t>
  </si>
  <si>
    <t>A26.30.010.001</t>
  </si>
  <si>
    <t>Микробиологическое исследование на стафиллококковую инфекцию</t>
  </si>
  <si>
    <t>B03.014.004</t>
  </si>
  <si>
    <t>Микробиологическое исследование кала на эшерихиоз</t>
  </si>
  <si>
    <t>17.Гистология, иммуногистохимияи</t>
  </si>
  <si>
    <t>A08.30.013.001</t>
  </si>
  <si>
    <t>Патолого-анатомическое исследование биопсийного (операционного) материала с применением иммуногистохимических методов для диагностики  хронического эндометрита- выявление плазматических клеток CD38/СD138</t>
  </si>
  <si>
    <t>A08.30.013.003</t>
  </si>
  <si>
    <t>Иммуногистохимическое исследование маркеров p16INK4a и Ki-67 для ранней диагностики дисплазии шейки матки с высокой степенью риска озлокачествления</t>
  </si>
  <si>
    <t>A08.30.038</t>
  </si>
  <si>
    <t>Иммуногистохимическое исследование индекса пролиферативной активности с применением моноклональных антител к Ki-67</t>
  </si>
  <si>
    <t>A08.30.038.001</t>
  </si>
  <si>
    <t>Иммуногистохимическое исследование индекса пролиферативной активности с применением моноклональных антител к белку р16ink4a</t>
  </si>
  <si>
    <t>A08.30.046</t>
  </si>
  <si>
    <t>Гистологическое исследование биопсийного материала и материала, полученного при хирургических вмешательствах</t>
  </si>
  <si>
    <t>2- 7</t>
  </si>
  <si>
    <t>A08.30.046.001</t>
  </si>
  <si>
    <t>Просмотр гистологического препарата (расширенная гистология) - биопсийного материала и материала, полученного при хирургических вмешательствах</t>
  </si>
  <si>
    <t>A08.30.046.000.001</t>
  </si>
  <si>
    <t>Расширенное гистологическое исследование: оценка гастрита  по классификации OLGA</t>
  </si>
  <si>
    <t>A08.30.046.000.002</t>
  </si>
  <si>
    <t>Расширенное гистологическое исследование: колит (воспалительные заболеванияя кишечника)</t>
  </si>
  <si>
    <t>A08.30.046.000.003</t>
  </si>
  <si>
    <t>Расширенное гистологическое исследование эндоскопического материала: полипоз  желудочно кишечного тракта</t>
  </si>
  <si>
    <t>A08.30.046.000.004</t>
  </si>
  <si>
    <t>Расширенное гистологическое исследование: диагностика целиакии</t>
  </si>
  <si>
    <t>А08.20.003.002.01</t>
  </si>
  <si>
    <t>Патолого-анатомическое исследование биопсийного (операционного) материала матки с применением иммуногистохимических методов для оценки рецептурного статуса эндометрия ( PRБ, ER, CD38/CD138)</t>
  </si>
  <si>
    <t>18.Цитологические исследования</t>
  </si>
  <si>
    <t>A08.20.015</t>
  </si>
  <si>
    <t>Просмотр цитологического препарата: отделяемое молочной железы</t>
  </si>
  <si>
    <t>A08.20.017</t>
  </si>
  <si>
    <t>Просмотр цитологического препарата: соскоб шейки матки</t>
  </si>
  <si>
    <t>A08.20.017.002</t>
  </si>
  <si>
    <t>Жидкостная цитология (окраска по Папаниколау)</t>
  </si>
  <si>
    <t>1-6</t>
  </si>
  <si>
    <t>A08.20.017.003</t>
  </si>
  <si>
    <t>Жидкостная цитология пунктата молочной железы (окраска по Папаниколау)</t>
  </si>
  <si>
    <t>19. Генетические исследования</t>
  </si>
  <si>
    <t>19.1. Молекулярно-генетические исследования</t>
  </si>
  <si>
    <t>A12.05.010</t>
  </si>
  <si>
    <t>Определение HLA-антигенов: типирование по генам HLA II класса: DQA1, DQB1, DRB- 1 человек</t>
  </si>
  <si>
    <t>A12.05.010.001</t>
  </si>
  <si>
    <t>Определение HLA-антигенов: типирование супружеской пары по генам HLA II класса: DQA1, DQB1, DRB -2 человека</t>
  </si>
  <si>
    <t>A27.05.002</t>
  </si>
  <si>
    <t>Осложнения гормональной контрацепции (F2, F5)</t>
  </si>
  <si>
    <t>A27.05.002.002</t>
  </si>
  <si>
    <t>Генетические тромбофилии – скрининг (F2, F5, PAI-1,  MTHFR 677,MTHFR 1298)</t>
  </si>
  <si>
    <t>A27.05.002.003</t>
  </si>
  <si>
    <t>Исследование крови для диагностики врожденного дефицита факторов свертывания (Кардиогенетика – артериальная гипертензия : ADD1,AGT 521,AGT 704,AGTR1,AGTR2, CYP11B2, GNB, NOS3 786, NOS3 894)</t>
  </si>
  <si>
    <t>A27.05.002.004</t>
  </si>
  <si>
    <t>Кардиогенетика-тромбофилия - полный (F2, F5, PAI-1, FGB, F7, ITGB3, ITGА2, F13A1</t>
  </si>
  <si>
    <t>A27.05.002.005</t>
  </si>
  <si>
    <t>Определение полиморфизмов в генах (1 ген из списка: F2, F5, PAI-1, FGB, F7, ITGB3, ITGА2, F13A1, MTHFR 677,MTHFR 1298, MTR, MTRR,ADD1,AGT 521,AGT 704,AGTR1,AGTR2, CYP11B2, GNB,NOS3 786,NOS3 894)</t>
  </si>
  <si>
    <t>A27.05.003.001</t>
  </si>
  <si>
    <t>Метаболизм фолатов (MTHFR 667, MTHFR 1298, MTR, MTRR)</t>
  </si>
  <si>
    <t>A27.05.006.001</t>
  </si>
  <si>
    <t>Генетические тромбофилии - расширенный (F2, F5, PAI-1, FGB, F7, ITGB3, ITGА2, F13A1, MTHFR 677,MTHFR 1298, MTR, MTRR)</t>
  </si>
  <si>
    <t>A27.05.006.002</t>
  </si>
  <si>
    <t>Генетический риск невынашивания беременности (F2, F5, PAI-1, FGB, F7, ITGB3, ITGА2, F13A1, MTHFR 677,MTHFR 1298, MTR, MTRR,ADD1,AGT 521,AGT 704,AGTR1,AGTR2, CYP11B2, GNB,NOS3 786,NOS3 894)</t>
  </si>
  <si>
    <t>A27.05.029</t>
  </si>
  <si>
    <t>Определение HLA-антигенов: опредление аллели 27 локуса B ( HLA- B27 )</t>
  </si>
  <si>
    <t>A27.05.037</t>
  </si>
  <si>
    <t>Молекулярно-генетическое исследование микроделеций AZF-локуса Y хромосомы в крови (фактор азооспремии -13 маркеров)</t>
  </si>
  <si>
    <t>A27.05.040</t>
  </si>
  <si>
    <t>Молекулярно-генетическое исследование мутаций в генах BRCA1 и BRCA2 в крови - риск развития рака молочной железы и яичников</t>
  </si>
  <si>
    <t>B03.001.002.001</t>
  </si>
  <si>
    <t>Генетический риск преэклампсии (ADD1,AGT 521,AGT 704,AGTR1,AGTR2,CYP11B2, GNB,NOS3 786,NOS3 894)</t>
  </si>
  <si>
    <t>19.2. Неинвазивная пренатальная диагностика</t>
  </si>
  <si>
    <t>A27.20.001.006</t>
  </si>
  <si>
    <t>Определение резус-фактора плода по крови матери</t>
  </si>
  <si>
    <t xml:space="preserve">8  </t>
  </si>
  <si>
    <t>19.3. Инвазивная пренатальная диагностика</t>
  </si>
  <si>
    <t>A11.30.002.001
A11.30.016</t>
  </si>
  <si>
    <t>Инвазивная пренатальная диагностика (Плацентопункция или Кордоцентез - забор + исследование)</t>
  </si>
  <si>
    <t>A11.30.003
A11.30.002</t>
  </si>
  <si>
    <t>Инвазивный забор материала (Амниоцентез или Биопсия хориона для ДНК - диагностики моногенной патологии)</t>
  </si>
  <si>
    <t>19.4. Цитогенетические исследования</t>
  </si>
  <si>
    <t>A12.05.013</t>
  </si>
  <si>
    <t>Цитогенетичское исследование ворсин хориона</t>
  </si>
  <si>
    <t>5</t>
  </si>
  <si>
    <t>A12.05.013.001</t>
  </si>
  <si>
    <t>Цитогенетичское исследование (кариотип), 1 человек</t>
  </si>
  <si>
    <t>14</t>
  </si>
  <si>
    <t>A12.05.013.002</t>
  </si>
  <si>
    <t>Цитогенетичское исследование (кариотип), 2 человека</t>
  </si>
  <si>
    <t>A12.05.013.003</t>
  </si>
  <si>
    <t>Цитогенетичское исследование: расширенное кариотипирование крови (с хромосомными аберрациями), 1 человек</t>
  </si>
  <si>
    <t>A12.05.013.004</t>
  </si>
  <si>
    <t>Приготовление препаратов из ворсин хориона</t>
  </si>
  <si>
    <t>1</t>
  </si>
  <si>
    <t>20. Генетические исследования "Геномед"</t>
  </si>
  <si>
    <t>20.1 Генетические предрасположенности и Генеалогия</t>
  </si>
  <si>
    <t>A27.05.009.001</t>
  </si>
  <si>
    <t>Гемохроматоз 1 типа: определение мутаций в гене HFE: H63D, С282Y, S65C</t>
  </si>
  <si>
    <t>9</t>
  </si>
  <si>
    <t>B03.019.027.007</t>
  </si>
  <si>
    <t xml:space="preserve">Панель "ДНК - Генеалогия" по материнской линии </t>
  </si>
  <si>
    <t>12 400,00</t>
  </si>
  <si>
    <t>32</t>
  </si>
  <si>
    <t>B03.019.027.006</t>
  </si>
  <si>
    <t>Панель "ДНК - Генеалогия" по отцовской линии</t>
  </si>
  <si>
    <t xml:space="preserve">32 </t>
  </si>
  <si>
    <t>B03.019.027.005</t>
  </si>
  <si>
    <t>Панель «ДНК Генеалогия» национальность</t>
  </si>
  <si>
    <t>20.2 Дородовое установление отцовства</t>
  </si>
  <si>
    <t>Исследование дополнительного образца</t>
  </si>
  <si>
    <t xml:space="preserve">11 </t>
  </si>
  <si>
    <t>B03.045.026</t>
  </si>
  <si>
    <t>Дородовый инвазивный тест на отцовство</t>
  </si>
  <si>
    <t>8</t>
  </si>
  <si>
    <t>В03.045.026</t>
  </si>
  <si>
    <t>Установление отцовства дородовое, неинвазивное (не менее 10 недель)</t>
  </si>
  <si>
    <t>20.3 Наследственные заболевания и синдромы</t>
  </si>
  <si>
    <t>B03.014.002</t>
  </si>
  <si>
    <t>Поиск частых мутаций в экзоне 10 ГЕНА  MEFV (Периодическая болезнь, средиземноморская лихорадка )</t>
  </si>
  <si>
    <t>16</t>
  </si>
  <si>
    <t>Комплексное исследование</t>
  </si>
  <si>
    <t>Подтверждение мутации, выявленной при NGS секвенированием по Сэнгеру у трио</t>
  </si>
  <si>
    <t>31</t>
  </si>
  <si>
    <t>Подтверждение мутации, выявленной при NGS секвенированием по Сэнгеру</t>
  </si>
  <si>
    <t>7500</t>
  </si>
  <si>
    <t>A27.30.014</t>
  </si>
  <si>
    <t>Синдром Беквита-Видемана</t>
  </si>
  <si>
    <t>B03.019.027.001</t>
  </si>
  <si>
    <t>Синдром ломкой X хромосомы: анализ метилирования ( синдром Мартина - Белл) (для мужчин)</t>
  </si>
  <si>
    <t>Синдром Сильвера - Рассела</t>
  </si>
  <si>
    <t xml:space="preserve"> Секвенирование гена TCOF1,  связанного с синдромом Синдромом Тричера Коллинза
</t>
  </si>
  <si>
    <t>61</t>
  </si>
  <si>
    <t>B03.032.003.000.04</t>
  </si>
  <si>
    <t>Анализ полиморфизма в гене МСМ6, ассоциированного с метаболизмом лактозы</t>
  </si>
  <si>
    <t>A27.05.024.001</t>
  </si>
  <si>
    <t>Врожденная гиперплазия коры надпочечников ( адреногенитальный синдром). Поиск 15-ти наиболее частых мутаций в гене CYP21A2, 1 человек</t>
  </si>
  <si>
    <t>15000</t>
  </si>
  <si>
    <t>13</t>
  </si>
  <si>
    <t>A27.05.024.002</t>
  </si>
  <si>
    <t>Врожденная гиперплазия коры надпочечников (адреногенитальный синдром). Поиск 15-ти наиболее частых мутаций в гене CYP21A2 у родительской пары</t>
  </si>
  <si>
    <t>18000</t>
  </si>
  <si>
    <t>A27.05.034</t>
  </si>
  <si>
    <t>Молекулярно-генетическое исследование делеций 7-го экзона гена SMN1 (спинальная амиотрофия) в крови, включая носительство генотипа 2+0</t>
  </si>
  <si>
    <t>15</t>
  </si>
  <si>
    <t>A27.05.034.002</t>
  </si>
  <si>
    <t>Анализ носительства спинальной амиотрофии для супружеской пары ( кровь с ЭДТА)</t>
  </si>
  <si>
    <t xml:space="preserve">16 </t>
  </si>
  <si>
    <t>A27.05.036.001</t>
  </si>
  <si>
    <t>Муковисцидоз: расширенный поиск частых мутаций в гене CFTR ( 30 шт.)</t>
  </si>
  <si>
    <t>A27.30.015</t>
  </si>
  <si>
    <t>Синдром Жильбера: определение полиморфизма гена UGT1A1</t>
  </si>
  <si>
    <t>B03.005.020.002</t>
  </si>
  <si>
    <t>Комплекс исследований для диагностики гемофилии: поиск частых мутаций в гене фактора VIII при гемофилии А</t>
  </si>
  <si>
    <t>22</t>
  </si>
  <si>
    <t>B03.019.001.001</t>
  </si>
  <si>
    <t>Синдром Прадера - Вилли/Ангельмана</t>
  </si>
  <si>
    <t>B03.019.027.002</t>
  </si>
  <si>
    <t>Синдром ломкой Х хромосомы: определение числа CGG повторов (для женщин)</t>
  </si>
  <si>
    <t>В03.019.011</t>
  </si>
  <si>
    <t>Болезнь Вильсона-Коновалова: поиск 12 наиболее частых мутаций в гене ATP7B</t>
  </si>
  <si>
    <t>20.4 Невынашивание беременности и бесплодие</t>
  </si>
  <si>
    <t>A27.05.025</t>
  </si>
  <si>
    <t>Анализ числа CAG - повторов в гене андрогенового рецептор (AR)</t>
  </si>
  <si>
    <t>В03.019.027.002</t>
  </si>
  <si>
    <t>Исследование инактивации X  хромосомы</t>
  </si>
  <si>
    <t>B03.019.027</t>
  </si>
  <si>
    <t>Молекулярное кариотипирование абортивного материала "Оптима расширенный"</t>
  </si>
  <si>
    <t>Молекулярное кариотипирование абортивного материала "Оптима"</t>
  </si>
  <si>
    <t>Определение генотипа по резус - фактору, включая гетерозиготное носительство</t>
  </si>
  <si>
    <t>20.5 Неинвзивные прентальные тесты - НИПТ</t>
  </si>
  <si>
    <t>A27.20.001.002</t>
  </si>
  <si>
    <t>Неинвазивный пренатальный скрининг " НИПТ базовая панель"</t>
  </si>
  <si>
    <t xml:space="preserve">10 </t>
  </si>
  <si>
    <t>A27.20.001.003</t>
  </si>
  <si>
    <t>Неинвазивный пренатальный ДНК - скрининг "НИПТ Т21"</t>
  </si>
  <si>
    <t>A27.20.00.001</t>
  </si>
  <si>
    <t>Неинвазивный пренатальный ДНК-тест "НИПТ стандартная панель"</t>
  </si>
  <si>
    <t>A27.20.001.004</t>
  </si>
  <si>
    <t>Неинвазивный пренатальный ДНК-тест "НИПТ расширенная панель"</t>
  </si>
  <si>
    <t>10</t>
  </si>
  <si>
    <t>20.6 Онкогенетика</t>
  </si>
  <si>
    <t>A27.30.008.002</t>
  </si>
  <si>
    <t>Жидкостная биопсия для рака толстой кишки и меланомы</t>
  </si>
  <si>
    <t>23</t>
  </si>
  <si>
    <t>A27.30.001.001</t>
  </si>
  <si>
    <t>Изготовление стекла из парафинового блока</t>
  </si>
  <si>
    <t>A27.30.001</t>
  </si>
  <si>
    <t>Определение микросаттелитной нестабильности ( MSI) при колоректальном раке</t>
  </si>
  <si>
    <t>12</t>
  </si>
  <si>
    <t>A27.30.008 </t>
  </si>
  <si>
    <t>Определение мутации V600 в гене BRAF</t>
  </si>
  <si>
    <t>A27.30.008.001</t>
  </si>
  <si>
    <t>Определение мутаций в генах BRAF, NRAS и  KIT</t>
  </si>
  <si>
    <t>А27.30.001</t>
  </si>
  <si>
    <t>Определение транслокации BCR-ABL t(9;22) (p230) (количественное)</t>
  </si>
  <si>
    <t>11</t>
  </si>
  <si>
    <t>B03.027.023</t>
  </si>
  <si>
    <t>Тест Онкоскан</t>
  </si>
  <si>
    <t>A27.05.012</t>
  </si>
  <si>
    <t>Молекулярно-генетическое исследование мутации в гене V617F (замена 617-ой аминокислоты с валина на фенилаланин) JAK2 (янус тирозин-киназа второго типа) в крови, качественно</t>
  </si>
  <si>
    <t>A27.05.012.001</t>
  </si>
  <si>
    <t>Молекулярно-генетическое исследование мутации в гене V617F (замена 617-ой аминокислоты с валина на фенилаланин) JAK2 (янус тирозин-киназа второго типа) в крови, количественно</t>
  </si>
  <si>
    <t>A27.05.036</t>
  </si>
  <si>
    <t>Молекулярно-генетическое исследование мутаций в гене CFTR (Муковисцидоз: расширенный поиск частых мутаций в гене CFTR 30 шт.) в крови</t>
  </si>
  <si>
    <t>20.7 Полногеномные исследования и панели</t>
  </si>
  <si>
    <t>Большая неврологическая панель</t>
  </si>
  <si>
    <t xml:space="preserve">61 </t>
  </si>
  <si>
    <t>Панель "Все виды наследственного рака"</t>
  </si>
  <si>
    <t>Панель "Заболевания соединительной ткани"</t>
  </si>
  <si>
    <t>62</t>
  </si>
  <si>
    <t>Панель "Наследственная тугоухость"</t>
  </si>
  <si>
    <t>Панель "Наследственные заболевания глаз"</t>
  </si>
  <si>
    <t>Панель "Наследственные заболевания желудочно-кишечного тракта"</t>
  </si>
  <si>
    <t>Панель "Наследственные заболевания почек"</t>
  </si>
  <si>
    <t>Панель "Наследственные заболевания сердца"</t>
  </si>
  <si>
    <t>Панель "Наследственные нарушения обмена веществ"</t>
  </si>
  <si>
    <t>Панель "Наследственные нарушения репродуктивной системы"</t>
  </si>
  <si>
    <t>Панель "Наследственные эпилепсии"</t>
  </si>
  <si>
    <t>Панель "Нейродегенеративные заболевания"</t>
  </si>
  <si>
    <t>Панель "Нервно-мышечные заболевания"</t>
  </si>
  <si>
    <t>Панель "Задержка развития, умственная отсталость и расстройства аутистического спектра"</t>
  </si>
  <si>
    <t>Панель"Митохондриальный геном"</t>
  </si>
  <si>
    <t>Полное секвенирование генома GenomeUNI</t>
  </si>
  <si>
    <t>91</t>
  </si>
  <si>
    <t>Полное секвенирование экзома</t>
  </si>
  <si>
    <t>Полное секвенирование экзома (трио)</t>
  </si>
  <si>
    <t>61.</t>
  </si>
  <si>
    <t>Секвенирование генома пробанда и родителей (3 человека) - GenomeUNI трио</t>
  </si>
  <si>
    <t>Секвенирование одного клинически значимого гена</t>
  </si>
  <si>
    <t>Секвенирование одного клинически значимого гена "ЭКСПРЕСС"</t>
  </si>
  <si>
    <t>27</t>
  </si>
  <si>
    <t>20.8 Пренатальная диагностика</t>
  </si>
  <si>
    <t>A27.20.001</t>
  </si>
  <si>
    <t>Неинвазивное определение пола плода. Стандартный тест (с 10 недель беременности)</t>
  </si>
  <si>
    <t>A27.05.034.001</t>
  </si>
  <si>
    <t>Пренатальная диагностика спинальной амиотрофии, типов I, II, III и IV</t>
  </si>
  <si>
    <t>20.9 Скрининг на носительство наследственных заболеваний</t>
  </si>
  <si>
    <t>Скрининг на наследственные заболевания  "Расширенный"</t>
  </si>
  <si>
    <t>Скрининг на носительство наследственных заболеваний "Экспертный"</t>
  </si>
  <si>
    <t>47</t>
  </si>
  <si>
    <t>Скрининг на носительство наследственных заболеваний  «Базовый»</t>
  </si>
  <si>
    <t>20.11 Хромосомная патология</t>
  </si>
  <si>
    <t>A27.05.039.001</t>
  </si>
  <si>
    <t>Хромосомный микроматричный анализ (ХМА) пренатальный</t>
  </si>
  <si>
    <t>A27.05.039.002</t>
  </si>
  <si>
    <t>Хромосомный микроматричный анализ (ХМА) "Стандартный"</t>
  </si>
  <si>
    <t>A27.05.039.003</t>
  </si>
  <si>
    <t>Хромосомный микроматричный анализ (ХМА) экзонного уровня</t>
  </si>
  <si>
    <t>20.10 Послеродовое установление отцовства и родства</t>
  </si>
  <si>
    <t>B03.045.039.001</t>
  </si>
  <si>
    <t>Выделение ДНК из нестандартного образца (жевательная резинка, сигаретный фильтр, ушная сера,сперма, ворсины хориона) (1 человек)</t>
  </si>
  <si>
    <t>Оценка пригодности ДНК, выделенной из нестандартного материала для проведения исследований по установлению родства.</t>
  </si>
  <si>
    <t>3</t>
  </si>
  <si>
    <t>B03.045.026.001</t>
  </si>
  <si>
    <t>Установление отцовства для 2х участников по 25 аутосомным маркерам. Информативный тест</t>
  </si>
  <si>
    <t xml:space="preserve">5 </t>
  </si>
  <si>
    <t>ДНК -профилирование 25 аутосомных ДНК маркеров /дополнительный участник, информационный</t>
  </si>
  <si>
    <t>6200</t>
  </si>
  <si>
    <t>A09.04.003.000.01</t>
  </si>
  <si>
    <t>Микроскопическое исследование синовиальной жидкости</t>
  </si>
  <si>
    <t>Цитологическое исследование синовиальной жидкости</t>
  </si>
  <si>
    <t>A08.04.004</t>
  </si>
  <si>
    <t>Исследование уровня серотонина в крови</t>
  </si>
  <si>
    <t xml:space="preserve">Исследование уровня антител к антигенам растительного, животного и химического происхождения в крови -специфический IgE к аллергену сои </t>
  </si>
  <si>
    <r>
      <t>Исследование уровня антител к антигенам растительного, животного и химического происхождения в крови "</t>
    </r>
    <r>
      <rPr>
        <b/>
        <sz val="10"/>
        <color theme="1"/>
        <rFont val="Times New Roman"/>
        <family val="1"/>
        <charset val="204"/>
      </rPr>
      <t>Смесь аллергенов домашней пыли</t>
    </r>
    <r>
      <rPr>
        <sz val="10"/>
        <color theme="1"/>
        <rFont val="Times New Roman"/>
        <family val="1"/>
        <charset val="204"/>
      </rPr>
      <t>" (hm1) (h1-d1-d2-i6): Dermatophagoides pteronyssinus, Dermatophagoides farinae,таракан-прусак, специфический IgEбез дифференцирования</t>
    </r>
  </si>
  <si>
    <r>
      <t>Исследование уровня антител к антигенам растительного, животного и химического происхождения в крови "</t>
    </r>
    <r>
      <rPr>
        <b/>
        <sz val="10"/>
        <color theme="1"/>
        <rFont val="Times New Roman"/>
        <family val="1"/>
        <charset val="204"/>
      </rPr>
      <t>Смесь аллергенов плесени</t>
    </r>
    <r>
      <rPr>
        <sz val="10"/>
        <color theme="1"/>
        <rFont val="Times New Roman"/>
        <family val="1"/>
        <charset val="204"/>
      </rPr>
      <t>" (mm2) (m1-m2-m3-m5-m6-m8): Penicillium notatum, Cladosporium herbarum, Aspergillus fumigatus, Candida albicans, Alternaria alternata (tenuis), Helminthosporium halodes, специфический IgEбез дифференцирования</t>
    </r>
  </si>
  <si>
    <r>
      <t>Исследование уровня антител к антигенам растительного происхождения в крови "</t>
    </r>
    <r>
      <rPr>
        <b/>
        <sz val="10"/>
        <color theme="1"/>
        <rFont val="Times New Roman"/>
        <family val="1"/>
        <charset val="204"/>
      </rPr>
      <t>Смесь аллергенов деревьев"</t>
    </r>
    <r>
      <rPr>
        <sz val="10"/>
        <color theme="1"/>
        <rFont val="Times New Roman"/>
        <family val="1"/>
        <charset val="204"/>
      </rPr>
      <t xml:space="preserve"> (tm100) (t1-t2-t3-t4-t7-t11-t12-t14): клен ясенелистный, ольха серая, береза бородавчатая, лещина, дуб, платан кленолистный, ива, тополь трехгранный, специфический IgE без дифференцирования</t>
    </r>
  </si>
  <si>
    <t>B03.002.004.122</t>
  </si>
  <si>
    <r>
      <t>Исследование уровня антител к антигенам растительного, животного и химического происхождения в крови -"С</t>
    </r>
    <r>
      <rPr>
        <b/>
        <sz val="10"/>
        <color theme="1"/>
        <rFont val="Times New Roman"/>
        <family val="1"/>
        <charset val="204"/>
      </rPr>
      <t>смесь аллергенов орехов"</t>
    </r>
    <r>
      <rPr>
        <sz val="10"/>
        <color theme="1"/>
        <rFont val="Times New Roman"/>
        <family val="1"/>
        <charset val="204"/>
      </rPr>
      <t xml:space="preserve"> fm6 (f17- f18- f20- f36- f256): лесной орех,бразильский орех,миндаль,кокос,грецкий орех</t>
    </r>
  </si>
  <si>
    <r>
      <t>Исследование уровня антител к антигенам растительного, животного и химического происхождения в крови - аллерген "</t>
    </r>
    <r>
      <rPr>
        <b/>
        <sz val="10"/>
        <color theme="1"/>
        <rFont val="Times New Roman"/>
        <family val="1"/>
        <charset val="204"/>
      </rPr>
      <t>Смесь аллергенов злаковы"х</t>
    </r>
    <r>
      <rPr>
        <sz val="10"/>
        <color theme="1"/>
        <rFont val="Times New Roman"/>
        <family val="1"/>
        <charset val="204"/>
      </rPr>
      <t xml:space="preserve"> fm3 (f4-f6-f7-f8-f9): пшеница, ячмень, овес, кукуруза, рис, специфические IgE без дифференцирования</t>
    </r>
  </si>
  <si>
    <r>
      <t>Исследование уровня антител к антигенам растительного, животного и химического происхождения в крови "</t>
    </r>
    <r>
      <rPr>
        <b/>
        <sz val="10"/>
        <color theme="1"/>
        <rFont val="Times New Roman"/>
        <family val="1"/>
        <charset val="204"/>
      </rPr>
      <t>Смесь луговых трав</t>
    </r>
    <r>
      <rPr>
        <sz val="10"/>
        <color theme="1"/>
        <rFont val="Times New Roman"/>
        <family val="1"/>
        <charset val="204"/>
      </rPr>
      <t>" (gm100) (g2-g3-g5-g6-g8-g10-g12-g13-g14-g15-g16): свинорой пальчатый, ежа сборная, плевел, тимофеевка луговая, мятлик луговой, сорго, рожь посевная, бухарник шерстистый, овес посевной, пшеница посевная, лисохвост луговой (gm100), специфические IgE без дифференцирования</t>
    </r>
  </si>
  <si>
    <r>
      <t>Исследование уровня антител к антигенам растительного, животного и химического происхождения в крови "</t>
    </r>
    <r>
      <rPr>
        <b/>
        <sz val="10"/>
        <color theme="1"/>
        <rFont val="Times New Roman"/>
        <family val="1"/>
        <charset val="204"/>
      </rPr>
      <t>Смесь сорных трав</t>
    </r>
    <r>
      <rPr>
        <sz val="10"/>
        <color theme="1"/>
        <rFont val="Times New Roman"/>
        <family val="1"/>
        <charset val="204"/>
      </rPr>
      <t>" (wm7) (w1-w9-w10-w12-w20): амброзия обыкновенная, подорожник, марь белая, золотарник, крапива двудомная</t>
    </r>
  </si>
  <si>
    <r>
      <t>Исследование уровня антител к антигенам растительного, животного и химического происхождения в крови "</t>
    </r>
    <r>
      <rPr>
        <b/>
        <sz val="10"/>
        <color theme="1"/>
        <rFont val="Times New Roman"/>
        <family val="1"/>
        <charset val="204"/>
      </rPr>
      <t>Смесь аллергенов эпителиев и белков грызунов</t>
    </r>
    <r>
      <rPr>
        <sz val="10"/>
        <color theme="1"/>
        <rFont val="Times New Roman"/>
        <family val="1"/>
        <charset val="204"/>
      </rPr>
      <t>" em70: морской свинки, кролика, хомяка, белки крысы, мыши, специфический IgE без дифференцирования</t>
    </r>
  </si>
  <si>
    <r>
      <t>Исследование уровня антител к антигенам растительного, животного и химического происхождения в крови - аллерген "</t>
    </r>
    <r>
      <rPr>
        <b/>
        <sz val="10"/>
        <color theme="1"/>
        <rFont val="Times New Roman"/>
        <family val="1"/>
        <charset val="204"/>
      </rPr>
      <t>Смесь пищевая, педиатирическая</t>
    </r>
    <r>
      <rPr>
        <sz val="10"/>
        <color theme="1"/>
        <rFont val="Times New Roman"/>
        <family val="1"/>
        <charset val="204"/>
      </rPr>
      <t>": яичный белок, молоко коровье, треска, пшеница, арахис, соевые бобы, специфические IgE без дифференцирования</t>
    </r>
  </si>
  <si>
    <t>А09.05.118.105</t>
  </si>
  <si>
    <r>
      <t xml:space="preserve"> </t>
    </r>
    <r>
      <rPr>
        <b/>
        <sz val="10"/>
        <rFont val="Times New Roman"/>
        <family val="1"/>
        <charset val="204"/>
      </rPr>
      <t>Ингаляционная панель № 2</t>
    </r>
    <r>
      <rPr>
        <sz val="10"/>
        <rFont val="Times New Roman"/>
        <family val="1"/>
        <charset val="204"/>
      </rPr>
      <t xml:space="preserve">   (9 аллергенов)
Береза, эпителий кошки, эпителий собаки;
Смесь домашней пыли без дифференцирования (домашняя пыль, Dermatophagoides pteronyssinus, Dermatophagoides farinae, таракан-прусак); 
Смесь деревьев (раннее цветение) без дифференцирования (ольха серая, лещина/орешник, вяз, ива, тополь трехгранный), 
Смесь луговых трав (ранее цветение) без дифференцирования (свинорой пальчатый, плевел, тимофевка луговая, мятлик луговой, сорго, гречка заметная); 
Смесь плесневелых грибов без дифференцирования  (Penicillium notatum, Cladosporium herbarum, Aspergillus fumigatus, Mucor racemosus, Alternaria alternata);
Смесь перьевых аллергенов без дифференцирования (гусиные перья, куриные перья, утиные перья);
Смесь эпителиев и белков (грызуны) (эпителий морской свинки, эпителий кролика, эпителий хомяка, эпителий и белки сыворотки и мочи крысы, эпителий и белки сыворотки и мочи мыши).
</t>
    </r>
  </si>
  <si>
    <t>А09.05.118.104</t>
  </si>
  <si>
    <r>
      <rPr>
        <b/>
        <sz val="10"/>
        <rFont val="Times New Roman"/>
        <family val="1"/>
        <charset val="204"/>
      </rPr>
      <t xml:space="preserve">Пищевая аллергенов  № 3 </t>
    </r>
    <r>
      <rPr>
        <sz val="10"/>
        <rFont val="Times New Roman"/>
        <family val="1"/>
        <charset val="204"/>
      </rPr>
      <t xml:space="preserve"> (специфические IgE к 10 аллергенам) Коровье молоко, куриное яйцо, пшеница, соевые бобы, шоколад, глютен, банан, смесь орехов без дифференциирования ( грецкий орех. фундк, миндаль, кокос, бразильский орех), смесь аллергенов рыбы без диффернироввания ( треска, лосось/семга, сельд, скумбрия,камбала), смесь цитрусовых без дифференциирования ( апельсин, лимон, грейпфрут, мандарин).</t>
    </r>
  </si>
  <si>
    <r>
      <rPr>
        <b/>
        <sz val="10"/>
        <rFont val="Times New Roman"/>
        <family val="1"/>
        <charset val="204"/>
      </rPr>
      <t>Универсальная педиатрическая панель №4 (20 аллергенов)</t>
    </r>
    <r>
      <rPr>
        <sz val="10"/>
        <rFont val="Times New Roman"/>
        <family val="1"/>
        <charset val="204"/>
      </rPr>
      <t xml:space="preserve">
Смесь домашней пыли без дифференцирования (домашняя пыль, Dermatophagoides pteronyssinus, Dermatophagoides farinae, таракан-прусак); 
Смесь деревьев (раннее цветение) без дифференцирования (ольха серая, лещина/орешник, вяз, ива, тополь трехгранный); 
Смесь луговых трав (ранее цветение) без дифференцирования (свинорой пальчатый, плевел, тимофевка луговая, мятлик луговой, сорго, гречка заметная); 
Смесь плесневелых грибов без дифференцирования  (Penicillium notatum, Cladosporium herbarum, Aspergillus fumigatus, Mucor racemosus, Alternaria alternata);
Смесь орехов без дифференцирования (грецкий орех,фундук, миндаль, кокос, бразильский орех); 
берёза, одуванчик лекарственный, эпителий кошки, эпителий собаки, гречка, коровье молоко, куриное яйцо, морковь, пшеничная мука, соевые бобы, мясо курицы, говядина, банан, яблоко, картофель.</t>
    </r>
  </si>
  <si>
    <t>А09.05.118.103</t>
  </si>
  <si>
    <r>
      <rPr>
        <b/>
        <sz val="10"/>
        <rFont val="Times New Roman"/>
        <family val="1"/>
        <charset val="204"/>
      </rPr>
      <t>Пищевая панель №5 (10 аллергенов)</t>
    </r>
    <r>
      <rPr>
        <sz val="10"/>
        <rFont val="Times New Roman"/>
        <family val="1"/>
        <charset val="204"/>
      </rPr>
      <t xml:space="preserve">
Коровье молоко, куриное яйцо, пшеница, мясо курицы, говядина, казеин, морковь, яблоко, соевые бобы, банан</t>
    </r>
  </si>
  <si>
    <t>А09.05.118.110</t>
  </si>
  <si>
    <r>
      <rPr>
        <b/>
        <sz val="10"/>
        <rFont val="Times New Roman"/>
        <family val="1"/>
        <charset val="204"/>
      </rPr>
      <t>Пищевая панель №6 (10 аллергенов)</t>
    </r>
    <r>
      <rPr>
        <sz val="10"/>
        <rFont val="Times New Roman"/>
        <family val="1"/>
        <charset val="204"/>
      </rPr>
      <t xml:space="preserve">
Коровье молоко, куриное яйцо, пшеница,мясо курицы, банан, шоколад, картофель, гречка, морковь, смесь цитрусовых без дифференцирования (апельсин, лимон, грейпфрут, мандарин).</t>
    </r>
  </si>
  <si>
    <t>А09.05.118.107</t>
  </si>
  <si>
    <r>
      <t xml:space="preserve">Исследование уровня антител к антигенам растительного, животного и химического происхождения в крови - </t>
    </r>
    <r>
      <rPr>
        <b/>
        <sz val="10"/>
        <rFont val="Times New Roman"/>
        <family val="1"/>
        <charset val="204"/>
      </rPr>
      <t>специфические IgG к 90 пищевым аллергенам:</t>
    </r>
    <r>
      <rPr>
        <sz val="10"/>
        <rFont val="Times New Roman"/>
        <family val="1"/>
        <charset val="204"/>
      </rPr>
      <t xml:space="preserve"> 
ананас, банан, глютен, грецкий орех, дрожжи пекарские, клубника/земляника, кальмар, картофель, кролик, курица, масло сливочное, морковь, огурец, перец черный, пшеница, рожь, сельдерей, фасоль стручковая, треска, устрицы, ячмень (цельное зерно), шоколад, апельсин, баранина, говядина, гречка, дрожжи пивные, индейка, камбала, кофе, кукуруза, лимон, мед, дыня мускусная, оливки, перец чили, пшено, сардины, подсолнечник (семена), творог/брынза, сахар тростниковый, форель, чай черный, яблоки, арахис, бета-лакто-глобулин, голубика, грибы, зеленый горошек, йогурт, брокколи, крабы, кунжут, лосось, миндаль, сыр мягкий, кола (орех), персики, фасоль пятнист./ бобы, свекла, сливы, сыр чеддер, тунец, хек, чеснок, яичный белок, авокадо, баклажан, виноград (белый/черный), грепфрут, груша, зеленый перец, казеин, капуста, креветки, табак, лук, молоко козье, молоко коровье, овес, палтус, петрушка, рис, свинина, соя (бобы), помидоры, кабачки, цветная капуста, сыр швейцарский, яичный желток</t>
    </r>
  </si>
  <si>
    <t>Аллерген c68 ‑ артикаин/ультракаин, IgE</t>
  </si>
  <si>
    <t>Аллерген c88 ‑ мепивакаин/полокаин, IgE</t>
  </si>
  <si>
    <t>A09.05.118.135</t>
  </si>
  <si>
    <t>Исследование уровня антител IgE к 300 аллергокомпонентам, включая IgE общий (Аллергочип ALEX) в крови</t>
  </si>
  <si>
    <t>A26.06.045.001 A26.06.045.002</t>
  </si>
  <si>
    <t>А26.06.045.001  А26.06.002</t>
  </si>
  <si>
    <t>B03.019.027.008</t>
  </si>
  <si>
    <t xml:space="preserve">до 9 </t>
  </si>
  <si>
    <t>Исследование уровня леветирацетама в крови (Levetiracetam)</t>
  </si>
  <si>
    <t>А09.05.133.001 А09.05.133.002</t>
  </si>
  <si>
    <t>А09.05.021
А09.05.022.001
А09.05.042 А09.05.041</t>
  </si>
  <si>
    <t>А09.05.202.001 А09.05.300</t>
  </si>
  <si>
    <t xml:space="preserve">A26.06.122 </t>
  </si>
  <si>
    <t>Определение антител класса G (IgG) к вирусу герпеса человека 6 типа, (Herpesvirus 6) в крови</t>
  </si>
  <si>
    <t>Определение антител класса М (IgМ) к вирусу герпеса человека 6 типа, (Herpesvirus 6) в крови</t>
  </si>
  <si>
    <t>A12.09.010</t>
  </si>
  <si>
    <t>Микроскопическое исследование нативного и окрашенного препарата мокроты  (общий анализ мокроты)</t>
  </si>
  <si>
    <t>A26.05.035.002</t>
  </si>
  <si>
    <t>A26.05.035.003</t>
  </si>
  <si>
    <t>Определение ДНК вируса простого герпеса 1,2 ( HSV 1 и 2) в соскобах эпителиальных клеток, слюне, моче, эякуляте, секрете простаты, выпоте, спинномозговой жидкости, количественное исследование</t>
  </si>
  <si>
    <t>Определение ДНК вируса простого герпеса 1,2 ( HSV 1 и 2) в крови, количественное исследование.</t>
  </si>
  <si>
    <t xml:space="preserve">Прейскурант 
на платные лабораторные  услуги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</si>
</sst>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0"/>
      <color theme="1"/>
      <name val="Times New Roman"/>
      <family val="1"/>
      <charset val="204"/>
    </font>
    <font>
      <sz val="10"/>
      <name val="Times New Roman"/>
      <family val="1"/>
      <charset val="204"/>
    </font>
    <font>
      <b/>
      <sz val="10"/>
      <color rgb="FFFF0000"/>
      <name val="Times New Roman"/>
      <family val="1"/>
      <charset val="204"/>
    </font>
    <font>
      <b/>
      <sz val="10"/>
      <name val="Times New Roman"/>
      <family val="1"/>
      <charset val="204"/>
    </font>
    <font>
      <sz val="10"/>
      <color rgb="FF000000"/>
      <name val="Times New Roman"/>
      <family val="1"/>
      <charset val="204"/>
    </font>
    <font>
      <b/>
      <sz val="10"/>
      <color theme="1"/>
      <name val="Times New Roman"/>
      <family val="1"/>
      <charset val="204"/>
    </font>
    <font>
      <sz val="10"/>
      <color rgb="FF333333"/>
      <name val="Times New Roman"/>
      <family val="1"/>
      <charset val="204"/>
    </font>
    <font>
      <u/>
      <sz val="11"/>
      <color theme="10"/>
      <name val="Calibri"/>
      <family val="2"/>
      <charset val="204"/>
      <scheme val="minor"/>
    </font>
    <font>
      <sz val="10"/>
      <color rgb="FF222222"/>
      <name val="Times New Roman"/>
      <family val="1"/>
      <charset val="204"/>
    </font>
    <font>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8F2D8"/>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2" fillId="2" borderId="0" xfId="0" applyFont="1" applyFill="1" applyAlignment="1">
      <alignment vertical="center"/>
    </xf>
    <xf numFmtId="49" fontId="3" fillId="0" borderId="0" xfId="0" applyNumberFormat="1" applyFont="1" applyAlignment="1">
      <alignment horizontal="center" vertical="center" wrapText="1"/>
    </xf>
    <xf numFmtId="0" fontId="4" fillId="2" borderId="2"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1" fillId="0" borderId="1" xfId="0" applyFont="1" applyBorder="1" applyAlignment="1">
      <alignment vertical="center"/>
    </xf>
    <xf numFmtId="0" fontId="1" fillId="2" borderId="1" xfId="0" applyFont="1" applyFill="1" applyBorder="1" applyAlignment="1">
      <alignment horizontal="left" vertical="center" wrapText="1"/>
    </xf>
    <xf numFmtId="0" fontId="1" fillId="0" borderId="3" xfId="0" applyFont="1" applyBorder="1" applyAlignment="1">
      <alignment vertical="top"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left" vertical="top"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0" fontId="2" fillId="2" borderId="1" xfId="0" applyFont="1" applyFill="1" applyBorder="1" applyAlignment="1">
      <alignment vertical="center"/>
    </xf>
    <xf numFmtId="49" fontId="1"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1" fillId="2" borderId="1" xfId="0" applyFont="1" applyFill="1" applyBorder="1" applyAlignment="1">
      <alignment horizontal="left" vertical="top" wrapText="1"/>
    </xf>
    <xf numFmtId="0" fontId="1" fillId="2" borderId="3" xfId="0" applyFont="1" applyFill="1" applyBorder="1" applyAlignment="1">
      <alignment horizontal="left" vertical="center" wrapText="1"/>
    </xf>
    <xf numFmtId="0" fontId="1" fillId="0" borderId="1" xfId="0" applyFont="1" applyBorder="1" applyAlignment="1">
      <alignment vertical="top" wrapText="1"/>
    </xf>
    <xf numFmtId="0" fontId="1" fillId="0" borderId="3" xfId="0" applyFont="1" applyBorder="1" applyAlignment="1">
      <alignment vertical="center" wrapText="1"/>
    </xf>
    <xf numFmtId="49" fontId="2" fillId="0" borderId="1" xfId="0" applyNumberFormat="1" applyFont="1" applyBorder="1" applyAlignment="1">
      <alignment horizontal="center" vertical="center"/>
    </xf>
    <xf numFmtId="0" fontId="2" fillId="2" borderId="2" xfId="0" applyFont="1" applyFill="1" applyBorder="1" applyAlignment="1">
      <alignment vertical="center" wrapText="1"/>
    </xf>
    <xf numFmtId="0" fontId="1" fillId="0" borderId="1" xfId="0" applyFont="1" applyBorder="1" applyAlignment="1">
      <alignment horizontal="left" vertical="center" wrapText="1"/>
    </xf>
    <xf numFmtId="0" fontId="2" fillId="2" borderId="5" xfId="0" applyFont="1" applyFill="1" applyBorder="1" applyAlignment="1">
      <alignment horizontal="left" vertical="center" wrapText="1"/>
    </xf>
    <xf numFmtId="0" fontId="1" fillId="0" borderId="6" xfId="0" applyFont="1" applyBorder="1" applyAlignment="1">
      <alignment vertical="center" wrapText="1"/>
    </xf>
    <xf numFmtId="49" fontId="1" fillId="0" borderId="5" xfId="0" applyNumberFormat="1" applyFont="1" applyBorder="1" applyAlignment="1">
      <alignment horizontal="center" vertical="center" wrapText="1"/>
    </xf>
    <xf numFmtId="0" fontId="1" fillId="0" borderId="1" xfId="0" applyFont="1" applyBorder="1" applyAlignment="1">
      <alignment vertical="center" wrapText="1"/>
    </xf>
    <xf numFmtId="0" fontId="1" fillId="2" borderId="7" xfId="0" applyFont="1" applyFill="1" applyBorder="1" applyAlignment="1">
      <alignment horizontal="left" vertical="center" wrapText="1"/>
    </xf>
    <xf numFmtId="0" fontId="1" fillId="0" borderId="8" xfId="0" applyFont="1" applyBorder="1" applyAlignment="1">
      <alignment vertical="center" wrapText="1"/>
    </xf>
    <xf numFmtId="49" fontId="1" fillId="0" borderId="7" xfId="0" applyNumberFormat="1" applyFont="1" applyBorder="1" applyAlignment="1">
      <alignment horizontal="center" vertical="center" wrapText="1"/>
    </xf>
    <xf numFmtId="0" fontId="2" fillId="2" borderId="1" xfId="0" applyFont="1" applyFill="1" applyBorder="1" applyAlignment="1">
      <alignment horizontal="left" vertical="center"/>
    </xf>
    <xf numFmtId="0" fontId="1" fillId="2" borderId="3" xfId="0" applyFont="1" applyFill="1" applyBorder="1" applyAlignment="1">
      <alignment vertical="center" wrapText="1"/>
    </xf>
    <xf numFmtId="0" fontId="2" fillId="2" borderId="1" xfId="0" applyFont="1" applyFill="1" applyBorder="1" applyAlignment="1">
      <alignment horizontal="justify" vertical="center"/>
    </xf>
    <xf numFmtId="0" fontId="2" fillId="0" borderId="1" xfId="0" applyFont="1" applyBorder="1" applyAlignment="1">
      <alignment horizontal="left" vertical="center" wrapText="1"/>
    </xf>
    <xf numFmtId="0" fontId="2" fillId="2" borderId="4" xfId="0" applyFont="1" applyFill="1" applyBorder="1" applyAlignment="1">
      <alignment horizontal="left" vertical="center"/>
    </xf>
    <xf numFmtId="0" fontId="2" fillId="0" borderId="1" xfId="0" applyFont="1" applyBorder="1" applyAlignment="1">
      <alignment horizontal="left" vertical="center"/>
    </xf>
    <xf numFmtId="2"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vertical="top" wrapText="1"/>
    </xf>
    <xf numFmtId="0" fontId="4" fillId="3" borderId="4" xfId="0" applyFont="1" applyFill="1" applyBorder="1" applyAlignment="1">
      <alignment horizontal="lef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vertical="center"/>
    </xf>
    <xf numFmtId="49" fontId="1" fillId="0" borderId="1" xfId="0" applyNumberFormat="1" applyFont="1" applyBorder="1" applyAlignment="1">
      <alignment horizontal="center" vertical="center"/>
    </xf>
    <xf numFmtId="0" fontId="1" fillId="2" borderId="1" xfId="0" applyFont="1" applyFill="1" applyBorder="1"/>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16" fontId="4" fillId="3" borderId="2" xfId="0" applyNumberFormat="1" applyFont="1" applyFill="1" applyBorder="1" applyAlignment="1">
      <alignment horizontal="left" vertical="center" wrapText="1"/>
    </xf>
    <xf numFmtId="16" fontId="4" fillId="3" borderId="4" xfId="0" applyNumberFormat="1" applyFont="1" applyFill="1" applyBorder="1" applyAlignment="1">
      <alignment horizontal="left" vertical="center" wrapText="1"/>
    </xf>
    <xf numFmtId="0" fontId="1" fillId="2" borderId="1" xfId="0" applyFont="1" applyFill="1" applyBorder="1" applyAlignment="1">
      <alignment vertical="center"/>
    </xf>
    <xf numFmtId="0" fontId="6" fillId="3" borderId="0" xfId="0" applyFont="1" applyFill="1" applyAlignment="1">
      <alignment horizontal="left" vertical="center"/>
    </xf>
    <xf numFmtId="49"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top" wrapText="1"/>
    </xf>
    <xf numFmtId="49" fontId="1" fillId="0" borderId="1" xfId="0" applyNumberFormat="1" applyFont="1" applyBorder="1" applyAlignment="1">
      <alignment horizontal="center" vertical="top" wrapText="1"/>
    </xf>
    <xf numFmtId="0" fontId="4" fillId="3" borderId="0" xfId="0" applyFont="1" applyFill="1" applyAlignment="1">
      <alignment horizontal="center" vertical="center"/>
    </xf>
    <xf numFmtId="49" fontId="2" fillId="4" borderId="1" xfId="0" applyNumberFormat="1" applyFont="1" applyFill="1" applyBorder="1" applyAlignment="1">
      <alignment horizontal="center" vertical="center" wrapText="1"/>
    </xf>
    <xf numFmtId="0" fontId="1" fillId="0" borderId="0" xfId="0" applyFont="1" applyAlignment="1">
      <alignment horizontal="left" vertical="top" wrapText="1"/>
    </xf>
    <xf numFmtId="0" fontId="6" fillId="3" borderId="2" xfId="0" applyFont="1" applyFill="1" applyBorder="1" applyAlignment="1">
      <alignment horizontal="center" vertical="top" wrapText="1"/>
    </xf>
    <xf numFmtId="0" fontId="7" fillId="2" borderId="1" xfId="0" applyFont="1" applyFill="1" applyBorder="1" applyAlignment="1">
      <alignment horizontal="left" vertical="center" wrapText="1"/>
    </xf>
    <xf numFmtId="0" fontId="6" fillId="3" borderId="4" xfId="0" applyFont="1" applyFill="1" applyBorder="1" applyAlignment="1">
      <alignment horizontal="center" vertical="top" wrapText="1"/>
    </xf>
    <xf numFmtId="0" fontId="1" fillId="0" borderId="4" xfId="0" applyFont="1" applyBorder="1" applyAlignment="1">
      <alignment horizontal="left" vertical="top" wrapText="1"/>
    </xf>
    <xf numFmtId="0" fontId="2" fillId="0" borderId="1" xfId="0" applyFont="1" applyBorder="1" applyAlignment="1">
      <alignment horizontal="left" vertical="top" wrapText="1"/>
    </xf>
    <xf numFmtId="49" fontId="2" fillId="3" borderId="1" xfId="0" applyNumberFormat="1" applyFont="1" applyFill="1" applyBorder="1" applyAlignment="1">
      <alignment horizontal="center" vertical="center" wrapText="1"/>
    </xf>
    <xf numFmtId="0" fontId="2" fillId="2" borderId="1" xfId="1" applyFont="1" applyFill="1" applyBorder="1" applyAlignment="1">
      <alignment vertical="center"/>
    </xf>
    <xf numFmtId="0" fontId="4" fillId="3" borderId="1" xfId="0" applyFont="1" applyFill="1" applyBorder="1" applyAlignment="1">
      <alignment horizontal="center" wrapText="1"/>
    </xf>
    <xf numFmtId="0" fontId="4" fillId="3" borderId="1" xfId="0" applyFont="1" applyFill="1" applyBorder="1" applyAlignment="1">
      <alignment horizontal="center" vertical="top" wrapText="1"/>
    </xf>
    <xf numFmtId="0" fontId="7" fillId="2" borderId="1" xfId="0" applyFont="1" applyFill="1" applyBorder="1" applyAlignment="1">
      <alignment vertical="center" wrapText="1"/>
    </xf>
    <xf numFmtId="0" fontId="2" fillId="2" borderId="3" xfId="0" applyFont="1" applyFill="1" applyBorder="1" applyAlignment="1">
      <alignment horizontal="left" vertical="top" wrapText="1"/>
    </xf>
    <xf numFmtId="0" fontId="5" fillId="0" borderId="1" xfId="0" applyFont="1" applyBorder="1" applyAlignment="1">
      <alignment vertical="center"/>
    </xf>
    <xf numFmtId="0" fontId="5" fillId="0" borderId="3" xfId="0" applyFont="1" applyBorder="1" applyAlignment="1">
      <alignment vertical="center"/>
    </xf>
    <xf numFmtId="0" fontId="2" fillId="0" borderId="0" xfId="0" applyFont="1" applyAlignment="1">
      <alignment horizontal="justify" vertical="center"/>
    </xf>
    <xf numFmtId="49" fontId="1" fillId="0" borderId="4" xfId="0" applyNumberFormat="1" applyFont="1" applyBorder="1" applyAlignment="1">
      <alignment horizontal="center" vertical="center" wrapText="1"/>
    </xf>
    <xf numFmtId="4" fontId="2" fillId="2"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2" fontId="2" fillId="2" borderId="5" xfId="0" applyNumberFormat="1" applyFont="1" applyFill="1" applyBorder="1" applyAlignment="1">
      <alignment horizontal="center" vertical="center" wrapText="1"/>
    </xf>
    <xf numFmtId="2" fontId="2" fillId="2" borderId="7"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2" fontId="2" fillId="2" borderId="0" xfId="0" applyNumberFormat="1" applyFont="1" applyFill="1" applyAlignment="1">
      <alignment horizontal="center" vertical="center" wrapText="1"/>
    </xf>
    <xf numFmtId="4" fontId="1"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wrapText="1"/>
    </xf>
    <xf numFmtId="0" fontId="4" fillId="2" borderId="1" xfId="0" applyFont="1" applyFill="1" applyBorder="1" applyAlignment="1">
      <alignment horizontal="left" vertical="center" wrapText="1"/>
    </xf>
    <xf numFmtId="0" fontId="10" fillId="0" borderId="0" xfId="0" applyFont="1"/>
    <xf numFmtId="0" fontId="10" fillId="2" borderId="0" xfId="0" applyFont="1" applyFill="1"/>
    <xf numFmtId="0" fontId="1" fillId="0" borderId="2" xfId="0" applyFont="1" applyBorder="1" applyAlignment="1">
      <alignment horizontal="left" vertical="top" wrapText="1"/>
    </xf>
    <xf numFmtId="2" fontId="2"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2">
    <cellStyle name="Гиперссылка" xfId="1" builtinId="8"/>
    <cellStyle name="Обычный" xfId="0" builtinId="0"/>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zdravmedinform.ru/nomenclatura-meditcinskikh-uslug/a27.30.11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37"/>
  <sheetViews>
    <sheetView tabSelected="1" workbookViewId="0">
      <selection activeCell="C33" sqref="C33"/>
    </sheetView>
  </sheetViews>
  <sheetFormatPr baseColWidth="10" defaultColWidth="9.1640625" defaultRowHeight="14" x14ac:dyDescent="0.15"/>
  <cols>
    <col min="1" max="1" width="14.6640625" style="88" customWidth="1"/>
    <col min="2" max="2" width="62.5" style="88" customWidth="1"/>
    <col min="3" max="3" width="9.1640625" style="89"/>
    <col min="4" max="4" width="11" style="88" customWidth="1"/>
    <col min="5" max="5" width="67.6640625" style="88" customWidth="1"/>
    <col min="6" max="16384" width="9.1640625" style="88"/>
  </cols>
  <sheetData>
    <row r="1" spans="1:4" ht="29.25" customHeight="1" x14ac:dyDescent="0.15">
      <c r="A1" s="1"/>
      <c r="B1" s="92" t="s">
        <v>1632</v>
      </c>
      <c r="C1" s="84"/>
      <c r="D1" s="2"/>
    </row>
    <row r="2" spans="1:4" ht="41.25" customHeight="1" x14ac:dyDescent="0.15">
      <c r="A2" s="87" t="s">
        <v>0</v>
      </c>
      <c r="B2" s="3" t="s">
        <v>1</v>
      </c>
      <c r="C2" s="12" t="s">
        <v>2</v>
      </c>
      <c r="D2" s="4" t="s">
        <v>3</v>
      </c>
    </row>
    <row r="3" spans="1:4" x14ac:dyDescent="0.15">
      <c r="A3" s="93" t="s">
        <v>4</v>
      </c>
      <c r="B3" s="94"/>
      <c r="C3" s="94"/>
      <c r="D3" s="95"/>
    </row>
    <row r="4" spans="1:4" x14ac:dyDescent="0.15">
      <c r="A4" s="6" t="s">
        <v>5</v>
      </c>
      <c r="B4" s="7" t="s">
        <v>6</v>
      </c>
      <c r="C4" s="12">
        <v>330</v>
      </c>
      <c r="D4" s="8" t="s">
        <v>7</v>
      </c>
    </row>
    <row r="5" spans="1:4" x14ac:dyDescent="0.15">
      <c r="A5" s="6" t="s">
        <v>8</v>
      </c>
      <c r="B5" s="7" t="s">
        <v>9</v>
      </c>
      <c r="C5" s="12">
        <v>400</v>
      </c>
      <c r="D5" s="8" t="s">
        <v>7</v>
      </c>
    </row>
    <row r="6" spans="1:4" x14ac:dyDescent="0.15">
      <c r="A6" s="6" t="s">
        <v>10</v>
      </c>
      <c r="B6" s="7" t="s">
        <v>11</v>
      </c>
      <c r="C6" s="12">
        <v>570</v>
      </c>
      <c r="D6" s="8" t="s">
        <v>7</v>
      </c>
    </row>
    <row r="7" spans="1:4" ht="14.25" customHeight="1" x14ac:dyDescent="0.15">
      <c r="A7" s="9" t="s">
        <v>12</v>
      </c>
      <c r="B7" s="7" t="s">
        <v>13</v>
      </c>
      <c r="C7" s="12">
        <v>720</v>
      </c>
      <c r="D7" s="8" t="s">
        <v>7</v>
      </c>
    </row>
    <row r="8" spans="1:4" x14ac:dyDescent="0.15">
      <c r="A8" s="93" t="s">
        <v>14</v>
      </c>
      <c r="B8" s="94"/>
      <c r="C8" s="94"/>
      <c r="D8" s="95"/>
    </row>
    <row r="9" spans="1:4" ht="27.75" customHeight="1" x14ac:dyDescent="0.15">
      <c r="A9" s="10" t="s">
        <v>15</v>
      </c>
      <c r="B9" s="11" t="s">
        <v>16</v>
      </c>
      <c r="C9" s="12">
        <v>600</v>
      </c>
      <c r="D9" s="8" t="s">
        <v>7</v>
      </c>
    </row>
    <row r="10" spans="1:4" ht="27.75" customHeight="1" x14ac:dyDescent="0.15">
      <c r="A10" s="10" t="s">
        <v>17</v>
      </c>
      <c r="B10" s="11" t="s">
        <v>18</v>
      </c>
      <c r="C10" s="12">
        <v>3000</v>
      </c>
      <c r="D10" s="8">
        <v>6</v>
      </c>
    </row>
    <row r="11" spans="1:4" ht="24" customHeight="1" x14ac:dyDescent="0.15">
      <c r="A11" s="13" t="s">
        <v>19</v>
      </c>
      <c r="B11" s="11" t="s">
        <v>20</v>
      </c>
      <c r="C11" s="53">
        <v>1400</v>
      </c>
      <c r="D11" s="8" t="s">
        <v>21</v>
      </c>
    </row>
    <row r="12" spans="1:4" ht="36" customHeight="1" x14ac:dyDescent="0.15">
      <c r="A12" s="13" t="s">
        <v>22</v>
      </c>
      <c r="B12" s="11" t="s">
        <v>23</v>
      </c>
      <c r="C12" s="12">
        <v>1200</v>
      </c>
      <c r="D12" s="8" t="s">
        <v>21</v>
      </c>
    </row>
    <row r="13" spans="1:4" x14ac:dyDescent="0.15">
      <c r="A13" s="93" t="s">
        <v>24</v>
      </c>
      <c r="B13" s="94"/>
      <c r="C13" s="94"/>
      <c r="D13" s="95"/>
    </row>
    <row r="14" spans="1:4" x14ac:dyDescent="0.15">
      <c r="A14" s="6" t="s">
        <v>25</v>
      </c>
      <c r="B14" s="7" t="s">
        <v>26</v>
      </c>
      <c r="C14" s="12">
        <v>400</v>
      </c>
      <c r="D14" s="14" t="s">
        <v>7</v>
      </c>
    </row>
    <row r="15" spans="1:4" x14ac:dyDescent="0.15">
      <c r="A15" s="6" t="s">
        <v>27</v>
      </c>
      <c r="B15" s="7" t="s">
        <v>28</v>
      </c>
      <c r="C15" s="12">
        <v>270</v>
      </c>
      <c r="D15" s="14" t="s">
        <v>7</v>
      </c>
    </row>
    <row r="16" spans="1:4" ht="28" x14ac:dyDescent="0.15">
      <c r="A16" s="6" t="s">
        <v>29</v>
      </c>
      <c r="B16" s="7" t="s">
        <v>30</v>
      </c>
      <c r="C16" s="12">
        <v>650</v>
      </c>
      <c r="D16" s="14" t="s">
        <v>7</v>
      </c>
    </row>
    <row r="17" spans="1:4" x14ac:dyDescent="0.15">
      <c r="A17" s="6" t="s">
        <v>31</v>
      </c>
      <c r="B17" s="7" t="s">
        <v>32</v>
      </c>
      <c r="C17" s="12">
        <v>1450</v>
      </c>
      <c r="D17" s="14" t="s">
        <v>33</v>
      </c>
    </row>
    <row r="18" spans="1:4" x14ac:dyDescent="0.15">
      <c r="A18" s="6" t="s">
        <v>34</v>
      </c>
      <c r="B18" s="7" t="s">
        <v>35</v>
      </c>
      <c r="C18" s="12">
        <v>12000</v>
      </c>
      <c r="D18" s="14" t="s">
        <v>36</v>
      </c>
    </row>
    <row r="19" spans="1:4" x14ac:dyDescent="0.15">
      <c r="A19" s="6" t="s">
        <v>37</v>
      </c>
      <c r="B19" s="15" t="s">
        <v>38</v>
      </c>
      <c r="C19" s="12">
        <v>3500</v>
      </c>
      <c r="D19" s="14" t="s">
        <v>39</v>
      </c>
    </row>
    <row r="20" spans="1:4" x14ac:dyDescent="0.15">
      <c r="A20" s="6" t="s">
        <v>40</v>
      </c>
      <c r="B20" s="7" t="s">
        <v>41</v>
      </c>
      <c r="C20" s="12">
        <v>450</v>
      </c>
      <c r="D20" s="14" t="s">
        <v>7</v>
      </c>
    </row>
    <row r="21" spans="1:4" x14ac:dyDescent="0.15">
      <c r="A21" s="6" t="s">
        <v>42</v>
      </c>
      <c r="B21" s="7" t="s">
        <v>43</v>
      </c>
      <c r="C21" s="12">
        <v>270</v>
      </c>
      <c r="D21" s="14" t="s">
        <v>7</v>
      </c>
    </row>
    <row r="22" spans="1:4" x14ac:dyDescent="0.15">
      <c r="A22" s="6" t="s">
        <v>44</v>
      </c>
      <c r="B22" s="7" t="s">
        <v>45</v>
      </c>
      <c r="C22" s="12">
        <v>270</v>
      </c>
      <c r="D22" s="14" t="s">
        <v>7</v>
      </c>
    </row>
    <row r="23" spans="1:4" x14ac:dyDescent="0.15">
      <c r="A23" s="6" t="s">
        <v>46</v>
      </c>
      <c r="B23" s="7" t="s">
        <v>47</v>
      </c>
      <c r="C23" s="12">
        <v>270</v>
      </c>
      <c r="D23" s="14" t="s">
        <v>7</v>
      </c>
    </row>
    <row r="24" spans="1:4" x14ac:dyDescent="0.15">
      <c r="A24" s="6" t="s">
        <v>48</v>
      </c>
      <c r="B24" s="7" t="s">
        <v>49</v>
      </c>
      <c r="C24" s="12">
        <v>450</v>
      </c>
      <c r="D24" s="14" t="s">
        <v>7</v>
      </c>
    </row>
    <row r="25" spans="1:4" x14ac:dyDescent="0.15">
      <c r="A25" s="6" t="s">
        <v>50</v>
      </c>
      <c r="B25" s="7" t="s">
        <v>51</v>
      </c>
      <c r="C25" s="12">
        <v>250</v>
      </c>
      <c r="D25" s="14" t="s">
        <v>7</v>
      </c>
    </row>
    <row r="26" spans="1:4" x14ac:dyDescent="0.15">
      <c r="A26" s="6" t="s">
        <v>52</v>
      </c>
      <c r="B26" s="7" t="s">
        <v>53</v>
      </c>
      <c r="C26" s="12">
        <v>250</v>
      </c>
      <c r="D26" s="14" t="s">
        <v>7</v>
      </c>
    </row>
    <row r="27" spans="1:4" x14ac:dyDescent="0.15">
      <c r="A27" s="6" t="s">
        <v>54</v>
      </c>
      <c r="B27" s="7" t="s">
        <v>55</v>
      </c>
      <c r="C27" s="12">
        <v>300</v>
      </c>
      <c r="D27" s="14" t="s">
        <v>7</v>
      </c>
    </row>
    <row r="28" spans="1:4" x14ac:dyDescent="0.15">
      <c r="A28" s="6" t="s">
        <v>56</v>
      </c>
      <c r="B28" s="7" t="s">
        <v>57</v>
      </c>
      <c r="C28" s="12">
        <v>300</v>
      </c>
      <c r="D28" s="14" t="s">
        <v>7</v>
      </c>
    </row>
    <row r="29" spans="1:4" x14ac:dyDescent="0.15">
      <c r="A29" s="6" t="s">
        <v>58</v>
      </c>
      <c r="B29" s="7" t="s">
        <v>59</v>
      </c>
      <c r="C29" s="12">
        <v>250</v>
      </c>
      <c r="D29" s="14" t="s">
        <v>7</v>
      </c>
    </row>
    <row r="30" spans="1:4" ht="15.75" customHeight="1" x14ac:dyDescent="0.15">
      <c r="A30" s="16" t="s">
        <v>60</v>
      </c>
      <c r="B30" s="7" t="s">
        <v>61</v>
      </c>
      <c r="C30" s="12">
        <v>400</v>
      </c>
      <c r="D30" s="14" t="s">
        <v>7</v>
      </c>
    </row>
    <row r="31" spans="1:4" x14ac:dyDescent="0.15">
      <c r="A31" s="6" t="s">
        <v>62</v>
      </c>
      <c r="B31" s="7" t="s">
        <v>63</v>
      </c>
      <c r="C31" s="12">
        <v>270</v>
      </c>
      <c r="D31" s="14" t="s">
        <v>7</v>
      </c>
    </row>
    <row r="32" spans="1:4" x14ac:dyDescent="0.15">
      <c r="A32" s="6" t="s">
        <v>64</v>
      </c>
      <c r="B32" s="7" t="s">
        <v>65</v>
      </c>
      <c r="C32" s="12">
        <v>550</v>
      </c>
      <c r="D32" s="14" t="s">
        <v>7</v>
      </c>
    </row>
    <row r="33" spans="1:4" x14ac:dyDescent="0.15">
      <c r="A33" s="6" t="s">
        <v>66</v>
      </c>
      <c r="B33" s="7" t="s">
        <v>67</v>
      </c>
      <c r="C33" s="12">
        <v>450</v>
      </c>
      <c r="D33" s="14" t="s">
        <v>7</v>
      </c>
    </row>
    <row r="34" spans="1:4" x14ac:dyDescent="0.15">
      <c r="A34" s="6" t="s">
        <v>68</v>
      </c>
      <c r="B34" s="7" t="s">
        <v>69</v>
      </c>
      <c r="C34" s="12">
        <v>550</v>
      </c>
      <c r="D34" s="14" t="s">
        <v>7</v>
      </c>
    </row>
    <row r="35" spans="1:4" x14ac:dyDescent="0.15">
      <c r="A35" s="6" t="s">
        <v>70</v>
      </c>
      <c r="B35" s="7" t="s">
        <v>71</v>
      </c>
      <c r="C35" s="12">
        <v>300</v>
      </c>
      <c r="D35" s="14" t="s">
        <v>7</v>
      </c>
    </row>
    <row r="36" spans="1:4" x14ac:dyDescent="0.15">
      <c r="A36" s="6" t="s">
        <v>72</v>
      </c>
      <c r="B36" s="7" t="s">
        <v>73</v>
      </c>
      <c r="C36" s="12">
        <v>300</v>
      </c>
      <c r="D36" s="14" t="s">
        <v>7</v>
      </c>
    </row>
    <row r="37" spans="1:4" ht="28" x14ac:dyDescent="0.15">
      <c r="A37" s="17" t="s">
        <v>74</v>
      </c>
      <c r="B37" s="18" t="s">
        <v>75</v>
      </c>
      <c r="C37" s="12" t="s">
        <v>76</v>
      </c>
      <c r="D37" s="14" t="s">
        <v>77</v>
      </c>
    </row>
    <row r="38" spans="1:4" x14ac:dyDescent="0.15">
      <c r="A38" s="93" t="s">
        <v>78</v>
      </c>
      <c r="B38" s="94"/>
      <c r="C38" s="94"/>
      <c r="D38" s="95"/>
    </row>
    <row r="39" spans="1:4" x14ac:dyDescent="0.15">
      <c r="A39" s="6" t="s">
        <v>79</v>
      </c>
      <c r="B39" s="11" t="s">
        <v>80</v>
      </c>
      <c r="C39" s="12">
        <v>500</v>
      </c>
      <c r="D39" s="14" t="s">
        <v>7</v>
      </c>
    </row>
    <row r="40" spans="1:4" x14ac:dyDescent="0.15">
      <c r="A40" s="6" t="s">
        <v>81</v>
      </c>
      <c r="B40" s="19" t="s">
        <v>82</v>
      </c>
      <c r="C40" s="12">
        <v>550</v>
      </c>
      <c r="D40" s="14" t="s">
        <v>7</v>
      </c>
    </row>
    <row r="41" spans="1:4" x14ac:dyDescent="0.15">
      <c r="A41" s="6" t="s">
        <v>83</v>
      </c>
      <c r="B41" s="19" t="s">
        <v>84</v>
      </c>
      <c r="C41" s="75">
        <v>3150</v>
      </c>
      <c r="D41" s="20" t="s">
        <v>85</v>
      </c>
    </row>
    <row r="42" spans="1:4" x14ac:dyDescent="0.15">
      <c r="A42" s="6" t="s">
        <v>86</v>
      </c>
      <c r="B42" s="21" t="s">
        <v>87</v>
      </c>
      <c r="C42" s="12">
        <v>750</v>
      </c>
      <c r="D42" s="14" t="s">
        <v>88</v>
      </c>
    </row>
    <row r="43" spans="1:4" x14ac:dyDescent="0.15">
      <c r="A43" s="6" t="s">
        <v>89</v>
      </c>
      <c r="B43" s="21" t="s">
        <v>90</v>
      </c>
      <c r="C43" s="75">
        <v>2750</v>
      </c>
      <c r="D43" s="14" t="s">
        <v>91</v>
      </c>
    </row>
    <row r="44" spans="1:4" x14ac:dyDescent="0.15">
      <c r="A44" s="6" t="s">
        <v>92</v>
      </c>
      <c r="B44" s="19" t="s">
        <v>93</v>
      </c>
      <c r="C44" s="12">
        <v>3150</v>
      </c>
      <c r="D44" s="14" t="s">
        <v>85</v>
      </c>
    </row>
    <row r="45" spans="1:4" ht="28" x14ac:dyDescent="0.15">
      <c r="A45" s="6" t="s">
        <v>94</v>
      </c>
      <c r="B45" s="7" t="s">
        <v>95</v>
      </c>
      <c r="C45" s="12">
        <v>380</v>
      </c>
      <c r="D45" s="14" t="s">
        <v>7</v>
      </c>
    </row>
    <row r="46" spans="1:4" x14ac:dyDescent="0.15">
      <c r="A46" s="6" t="s">
        <v>96</v>
      </c>
      <c r="B46" s="19" t="s">
        <v>97</v>
      </c>
      <c r="C46" s="12">
        <v>380</v>
      </c>
      <c r="D46" s="14" t="s">
        <v>7</v>
      </c>
    </row>
    <row r="47" spans="1:4" x14ac:dyDescent="0.15">
      <c r="A47" s="6" t="s">
        <v>98</v>
      </c>
      <c r="B47" s="7" t="s">
        <v>99</v>
      </c>
      <c r="C47" s="12">
        <v>380</v>
      </c>
      <c r="D47" s="14" t="s">
        <v>7</v>
      </c>
    </row>
    <row r="48" spans="1:4" x14ac:dyDescent="0.15">
      <c r="A48" s="93" t="s">
        <v>100</v>
      </c>
      <c r="B48" s="94"/>
      <c r="C48" s="94"/>
      <c r="D48" s="95"/>
    </row>
    <row r="49" spans="1:4" ht="25.5" customHeight="1" x14ac:dyDescent="0.15">
      <c r="A49" s="6" t="s">
        <v>101</v>
      </c>
      <c r="B49" s="11" t="s">
        <v>102</v>
      </c>
      <c r="C49" s="81">
        <v>450</v>
      </c>
      <c r="D49" s="14" t="s">
        <v>103</v>
      </c>
    </row>
    <row r="50" spans="1:4" x14ac:dyDescent="0.15">
      <c r="A50" s="6" t="s">
        <v>104</v>
      </c>
      <c r="B50" s="7" t="s">
        <v>105</v>
      </c>
      <c r="C50" s="12">
        <v>500</v>
      </c>
      <c r="D50" s="14" t="s">
        <v>103</v>
      </c>
    </row>
    <row r="51" spans="1:4" ht="28" x14ac:dyDescent="0.15">
      <c r="A51" s="6" t="s">
        <v>106</v>
      </c>
      <c r="B51" s="7" t="s">
        <v>107</v>
      </c>
      <c r="C51" s="12">
        <v>500</v>
      </c>
      <c r="D51" s="14" t="s">
        <v>103</v>
      </c>
    </row>
    <row r="52" spans="1:4" x14ac:dyDescent="0.15">
      <c r="A52" s="6" t="s">
        <v>108</v>
      </c>
      <c r="B52" s="19" t="s">
        <v>109</v>
      </c>
      <c r="C52" s="12">
        <v>500</v>
      </c>
      <c r="D52" s="14" t="s">
        <v>103</v>
      </c>
    </row>
    <row r="53" spans="1:4" x14ac:dyDescent="0.15">
      <c r="A53" s="6" t="s">
        <v>110</v>
      </c>
      <c r="B53" s="19" t="s">
        <v>111</v>
      </c>
      <c r="C53" s="12">
        <v>500</v>
      </c>
      <c r="D53" s="14" t="s">
        <v>103</v>
      </c>
    </row>
    <row r="54" spans="1:4" x14ac:dyDescent="0.15">
      <c r="A54" s="6" t="s">
        <v>112</v>
      </c>
      <c r="B54" s="19" t="s">
        <v>113</v>
      </c>
      <c r="C54" s="75">
        <v>2300</v>
      </c>
      <c r="D54" s="14" t="s">
        <v>103</v>
      </c>
    </row>
    <row r="55" spans="1:4" x14ac:dyDescent="0.15">
      <c r="A55" s="6" t="s">
        <v>114</v>
      </c>
      <c r="B55" s="11" t="s">
        <v>115</v>
      </c>
      <c r="C55" s="12">
        <v>1500</v>
      </c>
      <c r="D55" s="14" t="s">
        <v>103</v>
      </c>
    </row>
    <row r="56" spans="1:4" ht="28" x14ac:dyDescent="0.15">
      <c r="A56" s="6" t="s">
        <v>116</v>
      </c>
      <c r="B56" s="7" t="s">
        <v>117</v>
      </c>
      <c r="C56" s="12">
        <v>500</v>
      </c>
      <c r="D56" s="14" t="s">
        <v>103</v>
      </c>
    </row>
    <row r="57" spans="1:4" x14ac:dyDescent="0.15">
      <c r="A57" s="6" t="s">
        <v>1584</v>
      </c>
      <c r="B57" s="7" t="s">
        <v>1585</v>
      </c>
      <c r="C57" s="12">
        <v>650</v>
      </c>
      <c r="D57" s="14" t="s">
        <v>390</v>
      </c>
    </row>
    <row r="58" spans="1:4" ht="28" x14ac:dyDescent="0.15">
      <c r="A58" s="6" t="s">
        <v>1626</v>
      </c>
      <c r="B58" s="7" t="s">
        <v>1627</v>
      </c>
      <c r="C58" s="12">
        <v>450</v>
      </c>
      <c r="D58" s="14" t="s">
        <v>103</v>
      </c>
    </row>
    <row r="59" spans="1:4" x14ac:dyDescent="0.15">
      <c r="A59" s="6" t="s">
        <v>118</v>
      </c>
      <c r="B59" s="7" t="s">
        <v>119</v>
      </c>
      <c r="C59" s="12">
        <v>500</v>
      </c>
      <c r="D59" s="14" t="s">
        <v>103</v>
      </c>
    </row>
    <row r="60" spans="1:4" x14ac:dyDescent="0.15">
      <c r="A60" s="93" t="s">
        <v>120</v>
      </c>
      <c r="B60" s="94"/>
      <c r="C60" s="94"/>
      <c r="D60" s="95"/>
    </row>
    <row r="61" spans="1:4" x14ac:dyDescent="0.15">
      <c r="A61" s="6" t="s">
        <v>121</v>
      </c>
      <c r="B61" s="22" t="s">
        <v>122</v>
      </c>
      <c r="C61" s="85">
        <v>2300</v>
      </c>
      <c r="D61" s="14" t="s">
        <v>123</v>
      </c>
    </row>
    <row r="62" spans="1:4" x14ac:dyDescent="0.15">
      <c r="A62" s="6" t="s">
        <v>124</v>
      </c>
      <c r="B62" s="22" t="s">
        <v>125</v>
      </c>
      <c r="C62" s="85">
        <v>2300</v>
      </c>
      <c r="D62" s="14" t="s">
        <v>123</v>
      </c>
    </row>
    <row r="63" spans="1:4" x14ac:dyDescent="0.15">
      <c r="A63" s="6" t="s">
        <v>126</v>
      </c>
      <c r="B63" s="22" t="s">
        <v>127</v>
      </c>
      <c r="C63" s="85">
        <v>2300</v>
      </c>
      <c r="D63" s="14" t="s">
        <v>123</v>
      </c>
    </row>
    <row r="64" spans="1:4" x14ac:dyDescent="0.15">
      <c r="A64" s="6" t="s">
        <v>128</v>
      </c>
      <c r="B64" s="22" t="s">
        <v>129</v>
      </c>
      <c r="C64" s="85">
        <v>2300</v>
      </c>
      <c r="D64" s="14" t="s">
        <v>123</v>
      </c>
    </row>
    <row r="65" spans="1:4" x14ac:dyDescent="0.15">
      <c r="A65" s="6" t="s">
        <v>130</v>
      </c>
      <c r="B65" s="22" t="s">
        <v>131</v>
      </c>
      <c r="C65" s="85">
        <v>2300</v>
      </c>
      <c r="D65" s="14" t="s">
        <v>123</v>
      </c>
    </row>
    <row r="66" spans="1:4" x14ac:dyDescent="0.15">
      <c r="A66" s="6" t="s">
        <v>132</v>
      </c>
      <c r="B66" s="22" t="s">
        <v>133</v>
      </c>
      <c r="C66" s="85">
        <v>2300</v>
      </c>
      <c r="D66" s="14" t="s">
        <v>123</v>
      </c>
    </row>
    <row r="67" spans="1:4" x14ac:dyDescent="0.15">
      <c r="A67" s="6" t="s">
        <v>134</v>
      </c>
      <c r="B67" s="22" t="s">
        <v>135</v>
      </c>
      <c r="C67" s="85">
        <v>2300</v>
      </c>
      <c r="D67" s="14" t="s">
        <v>123</v>
      </c>
    </row>
    <row r="68" spans="1:4" x14ac:dyDescent="0.15">
      <c r="A68" s="6" t="s">
        <v>136</v>
      </c>
      <c r="B68" s="22" t="s">
        <v>137</v>
      </c>
      <c r="C68" s="85">
        <v>2300</v>
      </c>
      <c r="D68" s="14" t="s">
        <v>123</v>
      </c>
    </row>
    <row r="69" spans="1:4" x14ac:dyDescent="0.15">
      <c r="A69" s="6" t="s">
        <v>138</v>
      </c>
      <c r="B69" s="22" t="s">
        <v>139</v>
      </c>
      <c r="C69" s="85">
        <v>2300</v>
      </c>
      <c r="D69" s="14" t="s">
        <v>123</v>
      </c>
    </row>
    <row r="70" spans="1:4" x14ac:dyDescent="0.15">
      <c r="A70" s="6" t="s">
        <v>140</v>
      </c>
      <c r="B70" s="22" t="s">
        <v>141</v>
      </c>
      <c r="C70" s="85">
        <v>2300</v>
      </c>
      <c r="D70" s="14" t="s">
        <v>123</v>
      </c>
    </row>
    <row r="71" spans="1:4" x14ac:dyDescent="0.15">
      <c r="A71" s="6" t="s">
        <v>142</v>
      </c>
      <c r="B71" s="22" t="s">
        <v>143</v>
      </c>
      <c r="C71" s="75">
        <v>1800</v>
      </c>
      <c r="D71" s="14" t="s">
        <v>123</v>
      </c>
    </row>
    <row r="72" spans="1:4" x14ac:dyDescent="0.15">
      <c r="A72" s="6" t="s">
        <v>144</v>
      </c>
      <c r="B72" s="22" t="s">
        <v>145</v>
      </c>
      <c r="C72" s="75">
        <v>3550</v>
      </c>
      <c r="D72" s="14" t="s">
        <v>123</v>
      </c>
    </row>
    <row r="73" spans="1:4" x14ac:dyDescent="0.15">
      <c r="A73" s="6" t="s">
        <v>146</v>
      </c>
      <c r="B73" s="7" t="s">
        <v>147</v>
      </c>
      <c r="C73" s="75">
        <v>3100</v>
      </c>
      <c r="D73" s="14" t="s">
        <v>123</v>
      </c>
    </row>
    <row r="74" spans="1:4" x14ac:dyDescent="0.15">
      <c r="A74" s="6" t="s">
        <v>148</v>
      </c>
      <c r="B74" s="7" t="s">
        <v>149</v>
      </c>
      <c r="C74" s="75">
        <v>3200</v>
      </c>
      <c r="D74" s="14" t="s">
        <v>123</v>
      </c>
    </row>
    <row r="75" spans="1:4" x14ac:dyDescent="0.15">
      <c r="A75" s="6" t="s">
        <v>150</v>
      </c>
      <c r="B75" s="7" t="s">
        <v>151</v>
      </c>
      <c r="C75" s="75">
        <v>3800</v>
      </c>
      <c r="D75" s="14" t="s">
        <v>123</v>
      </c>
    </row>
    <row r="76" spans="1:4" ht="28" x14ac:dyDescent="0.15">
      <c r="A76" s="6" t="s">
        <v>152</v>
      </c>
      <c r="B76" s="7" t="s">
        <v>153</v>
      </c>
      <c r="C76" s="75">
        <v>9300</v>
      </c>
      <c r="D76" s="14" t="s">
        <v>123</v>
      </c>
    </row>
    <row r="77" spans="1:4" x14ac:dyDescent="0.15">
      <c r="A77" s="6" t="s">
        <v>154</v>
      </c>
      <c r="B77" s="19" t="s">
        <v>155</v>
      </c>
      <c r="C77" s="12">
        <v>3300</v>
      </c>
      <c r="D77" s="14" t="s">
        <v>123</v>
      </c>
    </row>
    <row r="78" spans="1:4" x14ac:dyDescent="0.15">
      <c r="A78" s="6" t="s">
        <v>156</v>
      </c>
      <c r="B78" s="19" t="s">
        <v>157</v>
      </c>
      <c r="C78" s="75">
        <v>15600</v>
      </c>
      <c r="D78" s="14" t="s">
        <v>123</v>
      </c>
    </row>
    <row r="79" spans="1:4" x14ac:dyDescent="0.15">
      <c r="A79" s="6" t="s">
        <v>158</v>
      </c>
      <c r="B79" s="19" t="s">
        <v>159</v>
      </c>
      <c r="C79" s="12">
        <v>12500</v>
      </c>
      <c r="D79" s="14" t="s">
        <v>160</v>
      </c>
    </row>
    <row r="80" spans="1:4" x14ac:dyDescent="0.15">
      <c r="A80" s="6" t="s">
        <v>161</v>
      </c>
      <c r="B80" s="19" t="s">
        <v>162</v>
      </c>
      <c r="C80" s="75">
        <v>8300</v>
      </c>
      <c r="D80" s="14" t="s">
        <v>123</v>
      </c>
    </row>
    <row r="81" spans="1:4" x14ac:dyDescent="0.15">
      <c r="A81" s="6" t="s">
        <v>163</v>
      </c>
      <c r="B81" s="19" t="s">
        <v>164</v>
      </c>
      <c r="C81" s="75">
        <v>8000</v>
      </c>
      <c r="D81" s="14" t="s">
        <v>123</v>
      </c>
    </row>
    <row r="82" spans="1:4" x14ac:dyDescent="0.15">
      <c r="A82" s="6" t="s">
        <v>165</v>
      </c>
      <c r="B82" s="22" t="s">
        <v>166</v>
      </c>
      <c r="C82" s="12">
        <v>1200</v>
      </c>
      <c r="D82" s="14" t="s">
        <v>7</v>
      </c>
    </row>
    <row r="83" spans="1:4" x14ac:dyDescent="0.15">
      <c r="A83" s="6" t="s">
        <v>167</v>
      </c>
      <c r="B83" s="22" t="s">
        <v>168</v>
      </c>
      <c r="C83" s="12">
        <v>1700</v>
      </c>
      <c r="D83" s="14" t="s">
        <v>7</v>
      </c>
    </row>
    <row r="84" spans="1:4" x14ac:dyDescent="0.15">
      <c r="A84" s="6" t="s">
        <v>169</v>
      </c>
      <c r="B84" s="22" t="s">
        <v>170</v>
      </c>
      <c r="C84" s="12">
        <v>850</v>
      </c>
      <c r="D84" s="14" t="s">
        <v>7</v>
      </c>
    </row>
    <row r="85" spans="1:4" ht="28" x14ac:dyDescent="0.15">
      <c r="A85" s="6" t="s">
        <v>171</v>
      </c>
      <c r="B85" s="19" t="s">
        <v>172</v>
      </c>
      <c r="C85" s="75">
        <v>4850</v>
      </c>
      <c r="D85" s="14" t="s">
        <v>173</v>
      </c>
    </row>
    <row r="86" spans="1:4" ht="56" x14ac:dyDescent="0.15">
      <c r="A86" s="23" t="s">
        <v>1621</v>
      </c>
      <c r="B86" s="24" t="s">
        <v>174</v>
      </c>
      <c r="C86" s="79">
        <v>1500</v>
      </c>
      <c r="D86" s="25" t="s">
        <v>7</v>
      </c>
    </row>
    <row r="87" spans="1:4" x14ac:dyDescent="0.15">
      <c r="A87" s="6" t="s">
        <v>175</v>
      </c>
      <c r="B87" s="26" t="s">
        <v>176</v>
      </c>
      <c r="C87" s="12">
        <v>250</v>
      </c>
      <c r="D87" s="14" t="s">
        <v>7</v>
      </c>
    </row>
    <row r="88" spans="1:4" x14ac:dyDescent="0.15">
      <c r="A88" s="27" t="s">
        <v>177</v>
      </c>
      <c r="B88" s="28" t="s">
        <v>178</v>
      </c>
      <c r="C88" s="80">
        <v>250</v>
      </c>
      <c r="D88" s="29" t="s">
        <v>7</v>
      </c>
    </row>
    <row r="89" spans="1:4" ht="27" customHeight="1" x14ac:dyDescent="0.15">
      <c r="A89" s="6" t="s">
        <v>179</v>
      </c>
      <c r="B89" s="19" t="s">
        <v>180</v>
      </c>
      <c r="C89" s="12">
        <v>250</v>
      </c>
      <c r="D89" s="14" t="s">
        <v>7</v>
      </c>
    </row>
    <row r="90" spans="1:4" ht="28" x14ac:dyDescent="0.15">
      <c r="A90" s="6" t="s">
        <v>181</v>
      </c>
      <c r="B90" s="19" t="s">
        <v>182</v>
      </c>
      <c r="C90" s="12">
        <v>600</v>
      </c>
      <c r="D90" s="14" t="s">
        <v>7</v>
      </c>
    </row>
    <row r="91" spans="1:4" x14ac:dyDescent="0.15">
      <c r="A91" s="6" t="s">
        <v>183</v>
      </c>
      <c r="B91" s="30" t="s">
        <v>184</v>
      </c>
      <c r="C91" s="12">
        <v>250</v>
      </c>
      <c r="D91" s="14" t="s">
        <v>7</v>
      </c>
    </row>
    <row r="92" spans="1:4" x14ac:dyDescent="0.15">
      <c r="A92" s="6" t="s">
        <v>185</v>
      </c>
      <c r="B92" s="30" t="s">
        <v>186</v>
      </c>
      <c r="C92" s="12">
        <v>600</v>
      </c>
      <c r="D92" s="14" t="s">
        <v>7</v>
      </c>
    </row>
    <row r="93" spans="1:4" x14ac:dyDescent="0.15">
      <c r="A93" s="6" t="s">
        <v>187</v>
      </c>
      <c r="B93" s="31" t="s">
        <v>188</v>
      </c>
      <c r="C93" s="12">
        <v>620</v>
      </c>
      <c r="D93" s="14" t="s">
        <v>7</v>
      </c>
    </row>
    <row r="94" spans="1:4" x14ac:dyDescent="0.15">
      <c r="A94" s="6" t="s">
        <v>189</v>
      </c>
      <c r="B94" s="31" t="s">
        <v>190</v>
      </c>
      <c r="C94" s="12">
        <v>870</v>
      </c>
      <c r="D94" s="14" t="s">
        <v>7</v>
      </c>
    </row>
    <row r="95" spans="1:4" x14ac:dyDescent="0.15">
      <c r="A95" s="6" t="s">
        <v>191</v>
      </c>
      <c r="B95" s="31" t="s">
        <v>192</v>
      </c>
      <c r="C95" s="12">
        <v>2000</v>
      </c>
      <c r="D95" s="14" t="s">
        <v>7</v>
      </c>
    </row>
    <row r="96" spans="1:4" ht="28" x14ac:dyDescent="0.15">
      <c r="A96" s="6" t="s">
        <v>193</v>
      </c>
      <c r="B96" s="7" t="s">
        <v>194</v>
      </c>
      <c r="C96" s="12">
        <v>250</v>
      </c>
      <c r="D96" s="14" t="s">
        <v>7</v>
      </c>
    </row>
    <row r="97" spans="1:4" x14ac:dyDescent="0.15">
      <c r="A97" s="6" t="s">
        <v>195</v>
      </c>
      <c r="B97" s="30" t="s">
        <v>196</v>
      </c>
      <c r="C97" s="12">
        <v>800</v>
      </c>
      <c r="D97" s="14" t="s">
        <v>197</v>
      </c>
    </row>
    <row r="98" spans="1:4" x14ac:dyDescent="0.15">
      <c r="A98" s="6" t="s">
        <v>198</v>
      </c>
      <c r="B98" s="30" t="s">
        <v>199</v>
      </c>
      <c r="C98" s="12">
        <v>250</v>
      </c>
      <c r="D98" s="14" t="s">
        <v>7</v>
      </c>
    </row>
    <row r="99" spans="1:4" x14ac:dyDescent="0.15">
      <c r="A99" s="6" t="s">
        <v>200</v>
      </c>
      <c r="B99" s="30" t="s">
        <v>201</v>
      </c>
      <c r="C99" s="12">
        <v>250</v>
      </c>
      <c r="D99" s="14" t="s">
        <v>7</v>
      </c>
    </row>
    <row r="100" spans="1:4" x14ac:dyDescent="0.15">
      <c r="A100" s="6" t="s">
        <v>202</v>
      </c>
      <c r="B100" s="30" t="s">
        <v>203</v>
      </c>
      <c r="C100" s="75">
        <v>1800</v>
      </c>
      <c r="D100" s="14" t="s">
        <v>204</v>
      </c>
    </row>
    <row r="101" spans="1:4" x14ac:dyDescent="0.15">
      <c r="A101" s="6" t="s">
        <v>205</v>
      </c>
      <c r="B101" s="30" t="s">
        <v>206</v>
      </c>
      <c r="C101" s="12">
        <v>720</v>
      </c>
      <c r="D101" s="14" t="s">
        <v>207</v>
      </c>
    </row>
    <row r="102" spans="1:4" ht="28" x14ac:dyDescent="0.15">
      <c r="A102" s="6" t="s">
        <v>208</v>
      </c>
      <c r="B102" s="19" t="s">
        <v>209</v>
      </c>
      <c r="C102" s="12">
        <v>500</v>
      </c>
      <c r="D102" s="14" t="s">
        <v>7</v>
      </c>
    </row>
    <row r="103" spans="1:4" x14ac:dyDescent="0.15">
      <c r="A103" s="6" t="s">
        <v>210</v>
      </c>
      <c r="B103" s="30" t="s">
        <v>211</v>
      </c>
      <c r="C103" s="12">
        <v>250</v>
      </c>
      <c r="D103" s="14" t="s">
        <v>7</v>
      </c>
    </row>
    <row r="104" spans="1:4" x14ac:dyDescent="0.15">
      <c r="A104" s="6" t="s">
        <v>212</v>
      </c>
      <c r="B104" s="30" t="s">
        <v>213</v>
      </c>
      <c r="C104" s="12">
        <v>250</v>
      </c>
      <c r="D104" s="14" t="s">
        <v>7</v>
      </c>
    </row>
    <row r="105" spans="1:4" x14ac:dyDescent="0.15">
      <c r="A105" s="6" t="s">
        <v>214</v>
      </c>
      <c r="B105" s="30" t="s">
        <v>215</v>
      </c>
      <c r="C105" s="12">
        <v>350</v>
      </c>
      <c r="D105" s="14" t="s">
        <v>204</v>
      </c>
    </row>
    <row r="106" spans="1:4" x14ac:dyDescent="0.15">
      <c r="A106" s="6" t="s">
        <v>216</v>
      </c>
      <c r="B106" s="19" t="s">
        <v>217</v>
      </c>
      <c r="C106" s="12">
        <v>270</v>
      </c>
      <c r="D106" s="14" t="s">
        <v>7</v>
      </c>
    </row>
    <row r="107" spans="1:4" x14ac:dyDescent="0.15">
      <c r="A107" s="6" t="s">
        <v>218</v>
      </c>
      <c r="B107" s="30" t="s">
        <v>219</v>
      </c>
      <c r="C107" s="12">
        <v>250</v>
      </c>
      <c r="D107" s="14" t="s">
        <v>7</v>
      </c>
    </row>
    <row r="108" spans="1:4" x14ac:dyDescent="0.15">
      <c r="A108" s="6" t="s">
        <v>220</v>
      </c>
      <c r="B108" s="30" t="s">
        <v>221</v>
      </c>
      <c r="C108" s="12">
        <v>250</v>
      </c>
      <c r="D108" s="14" t="s">
        <v>7</v>
      </c>
    </row>
    <row r="109" spans="1:4" x14ac:dyDescent="0.15">
      <c r="A109" s="6" t="s">
        <v>222</v>
      </c>
      <c r="B109" s="7" t="s">
        <v>223</v>
      </c>
      <c r="C109" s="12">
        <v>250</v>
      </c>
      <c r="D109" s="14" t="s">
        <v>7</v>
      </c>
    </row>
    <row r="110" spans="1:4" x14ac:dyDescent="0.15">
      <c r="A110" s="6" t="s">
        <v>224</v>
      </c>
      <c r="B110" s="32" t="s">
        <v>225</v>
      </c>
      <c r="C110" s="12">
        <v>550</v>
      </c>
      <c r="D110" s="14" t="s">
        <v>7</v>
      </c>
    </row>
    <row r="111" spans="1:4" x14ac:dyDescent="0.15">
      <c r="A111" s="10" t="s">
        <v>226</v>
      </c>
      <c r="B111" s="28" t="s">
        <v>227</v>
      </c>
      <c r="C111" s="80">
        <v>550</v>
      </c>
      <c r="D111" s="14" t="s">
        <v>7</v>
      </c>
    </row>
    <row r="112" spans="1:4" x14ac:dyDescent="0.15">
      <c r="A112" s="6" t="s">
        <v>228</v>
      </c>
      <c r="B112" s="30" t="s">
        <v>229</v>
      </c>
      <c r="C112" s="12">
        <v>250</v>
      </c>
      <c r="D112" s="14" t="s">
        <v>7</v>
      </c>
    </row>
    <row r="113" spans="1:4" x14ac:dyDescent="0.15">
      <c r="A113" s="6" t="s">
        <v>230</v>
      </c>
      <c r="B113" s="30" t="s">
        <v>231</v>
      </c>
      <c r="C113" s="12">
        <v>380</v>
      </c>
      <c r="D113" s="14" t="s">
        <v>197</v>
      </c>
    </row>
    <row r="114" spans="1:4" x14ac:dyDescent="0.15">
      <c r="A114" s="6" t="s">
        <v>232</v>
      </c>
      <c r="B114" s="30" t="s">
        <v>233</v>
      </c>
      <c r="C114" s="12">
        <v>280</v>
      </c>
      <c r="D114" s="14" t="s">
        <v>197</v>
      </c>
    </row>
    <row r="115" spans="1:4" x14ac:dyDescent="0.15">
      <c r="A115" s="6" t="s">
        <v>234</v>
      </c>
      <c r="B115" s="30" t="s">
        <v>235</v>
      </c>
      <c r="C115" s="12">
        <v>250</v>
      </c>
      <c r="D115" s="14" t="s">
        <v>7</v>
      </c>
    </row>
    <row r="116" spans="1:4" ht="28" x14ac:dyDescent="0.15">
      <c r="A116" s="6" t="s">
        <v>236</v>
      </c>
      <c r="B116" s="7" t="s">
        <v>237</v>
      </c>
      <c r="C116" s="12">
        <v>1010</v>
      </c>
      <c r="D116" s="14" t="s">
        <v>7</v>
      </c>
    </row>
    <row r="117" spans="1:4" x14ac:dyDescent="0.15">
      <c r="A117" s="6" t="s">
        <v>238</v>
      </c>
      <c r="B117" s="30" t="s">
        <v>239</v>
      </c>
      <c r="C117" s="12">
        <v>250</v>
      </c>
      <c r="D117" s="14" t="s">
        <v>7</v>
      </c>
    </row>
    <row r="118" spans="1:4" ht="28" x14ac:dyDescent="0.15">
      <c r="A118" s="6" t="s">
        <v>240</v>
      </c>
      <c r="B118" s="7" t="s">
        <v>241</v>
      </c>
      <c r="C118" s="12">
        <v>250</v>
      </c>
      <c r="D118" s="14" t="s">
        <v>7</v>
      </c>
    </row>
    <row r="119" spans="1:4" ht="28" x14ac:dyDescent="0.15">
      <c r="A119" s="6" t="s">
        <v>242</v>
      </c>
      <c r="B119" s="7" t="s">
        <v>243</v>
      </c>
      <c r="C119" s="12">
        <v>250</v>
      </c>
      <c r="D119" s="14" t="s">
        <v>7</v>
      </c>
    </row>
    <row r="120" spans="1:4" ht="28" x14ac:dyDescent="0.15">
      <c r="A120" s="6" t="s">
        <v>244</v>
      </c>
      <c r="B120" s="7" t="s">
        <v>245</v>
      </c>
      <c r="C120" s="12">
        <v>950</v>
      </c>
      <c r="D120" s="14" t="s">
        <v>7</v>
      </c>
    </row>
    <row r="121" spans="1:4" ht="28" x14ac:dyDescent="0.15">
      <c r="A121" s="6" t="s">
        <v>246</v>
      </c>
      <c r="B121" s="7" t="s">
        <v>247</v>
      </c>
      <c r="C121" s="12">
        <v>500</v>
      </c>
      <c r="D121" s="14" t="s">
        <v>7</v>
      </c>
    </row>
    <row r="122" spans="1:4" ht="28" x14ac:dyDescent="0.15">
      <c r="A122" s="6" t="s">
        <v>248</v>
      </c>
      <c r="B122" s="7" t="s">
        <v>249</v>
      </c>
      <c r="C122" s="12">
        <v>530</v>
      </c>
      <c r="D122" s="14" t="s">
        <v>7</v>
      </c>
    </row>
    <row r="123" spans="1:4" x14ac:dyDescent="0.15">
      <c r="A123" s="6" t="s">
        <v>250</v>
      </c>
      <c r="B123" s="33" t="s">
        <v>251</v>
      </c>
      <c r="C123" s="12">
        <v>250</v>
      </c>
      <c r="D123" s="14" t="s">
        <v>7</v>
      </c>
    </row>
    <row r="124" spans="1:4" x14ac:dyDescent="0.15">
      <c r="A124" s="6" t="s">
        <v>252</v>
      </c>
      <c r="B124" s="34" t="s">
        <v>253</v>
      </c>
      <c r="C124" s="12">
        <v>700</v>
      </c>
      <c r="D124" s="14" t="s">
        <v>197</v>
      </c>
    </row>
    <row r="125" spans="1:4" x14ac:dyDescent="0.15">
      <c r="A125" s="6" t="s">
        <v>254</v>
      </c>
      <c r="B125" s="30" t="s">
        <v>255</v>
      </c>
      <c r="C125" s="12">
        <v>1100</v>
      </c>
      <c r="D125" s="14" t="s">
        <v>7</v>
      </c>
    </row>
    <row r="126" spans="1:4" x14ac:dyDescent="0.15">
      <c r="A126" s="6" t="s">
        <v>256</v>
      </c>
      <c r="B126" s="30" t="s">
        <v>257</v>
      </c>
      <c r="C126" s="12">
        <v>580</v>
      </c>
      <c r="D126" s="14" t="s">
        <v>197</v>
      </c>
    </row>
    <row r="127" spans="1:4" ht="28" x14ac:dyDescent="0.15">
      <c r="A127" s="6" t="s">
        <v>258</v>
      </c>
      <c r="B127" s="11" t="s">
        <v>259</v>
      </c>
      <c r="C127" s="75">
        <v>1290</v>
      </c>
      <c r="D127" s="14" t="s">
        <v>197</v>
      </c>
    </row>
    <row r="128" spans="1:4" x14ac:dyDescent="0.15">
      <c r="A128" s="6" t="s">
        <v>260</v>
      </c>
      <c r="B128" s="30" t="s">
        <v>261</v>
      </c>
      <c r="C128" s="12">
        <v>500</v>
      </c>
      <c r="D128" s="14" t="s">
        <v>7</v>
      </c>
    </row>
    <row r="129" spans="1:4" x14ac:dyDescent="0.15">
      <c r="A129" s="6" t="s">
        <v>262</v>
      </c>
      <c r="B129" s="19" t="s">
        <v>263</v>
      </c>
      <c r="C129" s="12">
        <v>270</v>
      </c>
      <c r="D129" s="14" t="s">
        <v>7</v>
      </c>
    </row>
    <row r="130" spans="1:4" x14ac:dyDescent="0.15">
      <c r="A130" s="6" t="s">
        <v>264</v>
      </c>
      <c r="B130" s="19" t="s">
        <v>265</v>
      </c>
      <c r="C130" s="12">
        <v>550</v>
      </c>
      <c r="D130" s="14" t="s">
        <v>7</v>
      </c>
    </row>
    <row r="131" spans="1:4" x14ac:dyDescent="0.15">
      <c r="A131" s="6" t="s">
        <v>266</v>
      </c>
      <c r="B131" s="19" t="s">
        <v>267</v>
      </c>
      <c r="C131" s="12">
        <v>400</v>
      </c>
      <c r="D131" s="14" t="s">
        <v>7</v>
      </c>
    </row>
    <row r="132" spans="1:4" x14ac:dyDescent="0.15">
      <c r="A132" s="6" t="s">
        <v>268</v>
      </c>
      <c r="B132" s="30" t="s">
        <v>269</v>
      </c>
      <c r="C132" s="12">
        <v>270</v>
      </c>
      <c r="D132" s="14" t="s">
        <v>7</v>
      </c>
    </row>
    <row r="133" spans="1:4" x14ac:dyDescent="0.15">
      <c r="A133" s="6" t="s">
        <v>270</v>
      </c>
      <c r="B133" s="35" t="s">
        <v>271</v>
      </c>
      <c r="C133" s="12">
        <v>480</v>
      </c>
      <c r="D133" s="14" t="s">
        <v>7</v>
      </c>
    </row>
    <row r="134" spans="1:4" x14ac:dyDescent="0.15">
      <c r="A134" s="10" t="s">
        <v>272</v>
      </c>
      <c r="B134" s="30" t="s">
        <v>273</v>
      </c>
      <c r="C134" s="36" t="s">
        <v>274</v>
      </c>
      <c r="D134" s="14" t="s">
        <v>7</v>
      </c>
    </row>
    <row r="135" spans="1:4" x14ac:dyDescent="0.15">
      <c r="A135" s="6" t="s">
        <v>275</v>
      </c>
      <c r="B135" s="30" t="s">
        <v>276</v>
      </c>
      <c r="C135" s="12">
        <v>270</v>
      </c>
      <c r="D135" s="14" t="s">
        <v>7</v>
      </c>
    </row>
    <row r="136" spans="1:4" x14ac:dyDescent="0.15">
      <c r="A136" s="6" t="s">
        <v>277</v>
      </c>
      <c r="B136" s="19" t="s">
        <v>278</v>
      </c>
      <c r="C136" s="12">
        <v>370</v>
      </c>
      <c r="D136" s="14" t="s">
        <v>7</v>
      </c>
    </row>
    <row r="137" spans="1:4" x14ac:dyDescent="0.15">
      <c r="A137" s="6" t="s">
        <v>279</v>
      </c>
      <c r="B137" s="30" t="s">
        <v>280</v>
      </c>
      <c r="C137" s="12">
        <v>570</v>
      </c>
      <c r="D137" s="14" t="s">
        <v>88</v>
      </c>
    </row>
    <row r="138" spans="1:4" x14ac:dyDescent="0.15">
      <c r="A138" s="6" t="s">
        <v>281</v>
      </c>
      <c r="B138" s="30" t="s">
        <v>282</v>
      </c>
      <c r="C138" s="12">
        <v>950</v>
      </c>
      <c r="D138" s="14" t="s">
        <v>7</v>
      </c>
    </row>
    <row r="139" spans="1:4" x14ac:dyDescent="0.15">
      <c r="A139" s="10" t="s">
        <v>283</v>
      </c>
      <c r="B139" s="30" t="s">
        <v>284</v>
      </c>
      <c r="C139" s="53">
        <v>700</v>
      </c>
      <c r="D139" s="8" t="s">
        <v>7</v>
      </c>
    </row>
    <row r="140" spans="1:4" x14ac:dyDescent="0.15">
      <c r="A140" s="6" t="s">
        <v>285</v>
      </c>
      <c r="B140" s="30" t="s">
        <v>286</v>
      </c>
      <c r="C140" s="12">
        <v>850</v>
      </c>
      <c r="D140" s="14" t="s">
        <v>7</v>
      </c>
    </row>
    <row r="141" spans="1:4" x14ac:dyDescent="0.15">
      <c r="A141" s="6" t="s">
        <v>287</v>
      </c>
      <c r="B141" s="19" t="s">
        <v>288</v>
      </c>
      <c r="C141" s="12">
        <v>810</v>
      </c>
      <c r="D141" s="14" t="s">
        <v>289</v>
      </c>
    </row>
    <row r="142" spans="1:4" x14ac:dyDescent="0.15">
      <c r="A142" s="6" t="s">
        <v>290</v>
      </c>
      <c r="B142" s="30" t="s">
        <v>291</v>
      </c>
      <c r="C142" s="12">
        <v>890</v>
      </c>
      <c r="D142" s="14" t="s">
        <v>292</v>
      </c>
    </row>
    <row r="143" spans="1:4" x14ac:dyDescent="0.15">
      <c r="A143" s="10" t="s">
        <v>293</v>
      </c>
      <c r="B143" s="30" t="s">
        <v>294</v>
      </c>
      <c r="C143" s="39">
        <v>1100</v>
      </c>
      <c r="D143" s="8" t="s">
        <v>7</v>
      </c>
    </row>
    <row r="144" spans="1:4" x14ac:dyDescent="0.15">
      <c r="A144" s="10" t="s">
        <v>295</v>
      </c>
      <c r="B144" s="30" t="s">
        <v>296</v>
      </c>
      <c r="C144" s="39">
        <v>450</v>
      </c>
      <c r="D144" s="8" t="s">
        <v>7</v>
      </c>
    </row>
    <row r="145" spans="1:4" x14ac:dyDescent="0.15">
      <c r="A145" s="10" t="s">
        <v>297</v>
      </c>
      <c r="B145" s="30" t="s">
        <v>298</v>
      </c>
      <c r="C145" s="39">
        <v>780</v>
      </c>
      <c r="D145" s="8" t="s">
        <v>7</v>
      </c>
    </row>
    <row r="146" spans="1:4" x14ac:dyDescent="0.15">
      <c r="A146" s="10" t="s">
        <v>299</v>
      </c>
      <c r="B146" s="30" t="s">
        <v>300</v>
      </c>
      <c r="C146" s="39">
        <v>1950</v>
      </c>
      <c r="D146" s="8" t="s">
        <v>7</v>
      </c>
    </row>
    <row r="147" spans="1:4" x14ac:dyDescent="0.15">
      <c r="A147" s="10" t="s">
        <v>301</v>
      </c>
      <c r="B147" s="30" t="s">
        <v>302</v>
      </c>
      <c r="C147" s="39">
        <v>450</v>
      </c>
      <c r="D147" s="8" t="s">
        <v>7</v>
      </c>
    </row>
    <row r="148" spans="1:4" x14ac:dyDescent="0.15">
      <c r="A148" s="10" t="s">
        <v>303</v>
      </c>
      <c r="B148" s="35" t="s">
        <v>304</v>
      </c>
      <c r="C148" s="36">
        <v>400</v>
      </c>
      <c r="D148" s="8" t="s">
        <v>7</v>
      </c>
    </row>
    <row r="149" spans="1:4" x14ac:dyDescent="0.15">
      <c r="A149" s="10" t="s">
        <v>305</v>
      </c>
      <c r="B149" s="30" t="s">
        <v>306</v>
      </c>
      <c r="C149" s="39">
        <v>1500</v>
      </c>
      <c r="D149" s="37" t="s">
        <v>307</v>
      </c>
    </row>
    <row r="150" spans="1:4" x14ac:dyDescent="0.15">
      <c r="A150" s="10" t="s">
        <v>308</v>
      </c>
      <c r="B150" s="30" t="s">
        <v>309</v>
      </c>
      <c r="C150" s="39">
        <v>800</v>
      </c>
      <c r="D150" s="8" t="s">
        <v>7</v>
      </c>
    </row>
    <row r="151" spans="1:4" x14ac:dyDescent="0.15">
      <c r="A151" s="13" t="s">
        <v>310</v>
      </c>
      <c r="B151" s="30" t="s">
        <v>311</v>
      </c>
      <c r="C151" s="39">
        <v>950</v>
      </c>
      <c r="D151" s="8" t="s">
        <v>7</v>
      </c>
    </row>
    <row r="152" spans="1:4" x14ac:dyDescent="0.15">
      <c r="A152" s="93" t="s">
        <v>312</v>
      </c>
      <c r="B152" s="94"/>
      <c r="C152" s="94"/>
      <c r="D152" s="95"/>
    </row>
    <row r="153" spans="1:4" ht="28" x14ac:dyDescent="0.15">
      <c r="A153" s="6" t="s">
        <v>313</v>
      </c>
      <c r="B153" s="38" t="s">
        <v>314</v>
      </c>
      <c r="C153" s="12">
        <v>400</v>
      </c>
      <c r="D153" s="8" t="s">
        <v>7</v>
      </c>
    </row>
    <row r="154" spans="1:4" x14ac:dyDescent="0.15">
      <c r="A154" s="6" t="s">
        <v>315</v>
      </c>
      <c r="B154" s="38" t="s">
        <v>316</v>
      </c>
      <c r="C154" s="12">
        <v>450</v>
      </c>
      <c r="D154" s="8" t="s">
        <v>7</v>
      </c>
    </row>
    <row r="155" spans="1:4" x14ac:dyDescent="0.15">
      <c r="A155" s="6" t="s">
        <v>317</v>
      </c>
      <c r="B155" s="38" t="s">
        <v>318</v>
      </c>
      <c r="C155" s="12">
        <v>450</v>
      </c>
      <c r="D155" s="8" t="s">
        <v>7</v>
      </c>
    </row>
    <row r="156" spans="1:4" x14ac:dyDescent="0.15">
      <c r="A156" s="6" t="s">
        <v>319</v>
      </c>
      <c r="B156" s="38" t="s">
        <v>320</v>
      </c>
      <c r="C156" s="12">
        <v>1050</v>
      </c>
      <c r="D156" s="8" t="s">
        <v>7</v>
      </c>
    </row>
    <row r="157" spans="1:4" x14ac:dyDescent="0.15">
      <c r="A157" s="6" t="s">
        <v>321</v>
      </c>
      <c r="B157" s="22" t="s">
        <v>322</v>
      </c>
      <c r="C157" s="12">
        <v>450</v>
      </c>
      <c r="D157" s="8" t="s">
        <v>7</v>
      </c>
    </row>
    <row r="158" spans="1:4" x14ac:dyDescent="0.15">
      <c r="A158" s="6" t="s">
        <v>323</v>
      </c>
      <c r="B158" s="38" t="s">
        <v>324</v>
      </c>
      <c r="C158" s="12">
        <v>450</v>
      </c>
      <c r="D158" s="8" t="s">
        <v>7</v>
      </c>
    </row>
    <row r="159" spans="1:4" x14ac:dyDescent="0.15">
      <c r="A159" s="6" t="s">
        <v>325</v>
      </c>
      <c r="B159" s="38" t="s">
        <v>326</v>
      </c>
      <c r="C159" s="12">
        <v>330</v>
      </c>
      <c r="D159" s="8" t="s">
        <v>7</v>
      </c>
    </row>
    <row r="160" spans="1:4" x14ac:dyDescent="0.15">
      <c r="A160" s="6" t="s">
        <v>327</v>
      </c>
      <c r="B160" s="38" t="s">
        <v>328</v>
      </c>
      <c r="C160" s="12">
        <v>470</v>
      </c>
      <c r="D160" s="8" t="s">
        <v>7</v>
      </c>
    </row>
    <row r="161" spans="1:4" x14ac:dyDescent="0.15">
      <c r="A161" s="6" t="s">
        <v>329</v>
      </c>
      <c r="B161" s="38" t="s">
        <v>330</v>
      </c>
      <c r="C161" s="12">
        <v>350</v>
      </c>
      <c r="D161" s="8" t="s">
        <v>7</v>
      </c>
    </row>
    <row r="162" spans="1:4" x14ac:dyDescent="0.15">
      <c r="A162" s="6" t="s">
        <v>331</v>
      </c>
      <c r="B162" s="38" t="s">
        <v>332</v>
      </c>
      <c r="C162" s="12">
        <v>1350</v>
      </c>
      <c r="D162" s="8" t="s">
        <v>7</v>
      </c>
    </row>
    <row r="163" spans="1:4" x14ac:dyDescent="0.15">
      <c r="A163" s="6" t="s">
        <v>333</v>
      </c>
      <c r="B163" s="38" t="s">
        <v>334</v>
      </c>
      <c r="C163" s="75">
        <v>2400</v>
      </c>
      <c r="D163" s="8" t="s">
        <v>7</v>
      </c>
    </row>
    <row r="164" spans="1:4" x14ac:dyDescent="0.15">
      <c r="A164" s="6" t="s">
        <v>335</v>
      </c>
      <c r="B164" s="38" t="s">
        <v>336</v>
      </c>
      <c r="C164" s="75">
        <v>2550</v>
      </c>
      <c r="D164" s="8" t="s">
        <v>7</v>
      </c>
    </row>
    <row r="165" spans="1:4" x14ac:dyDescent="0.15">
      <c r="A165" s="6" t="s">
        <v>337</v>
      </c>
      <c r="B165" s="38" t="s">
        <v>338</v>
      </c>
      <c r="C165" s="75">
        <v>3200</v>
      </c>
      <c r="D165" s="14">
        <v>8</v>
      </c>
    </row>
    <row r="166" spans="1:4" x14ac:dyDescent="0.15">
      <c r="A166" s="6" t="s">
        <v>339</v>
      </c>
      <c r="B166" s="38" t="s">
        <v>340</v>
      </c>
      <c r="C166" s="75">
        <v>1300</v>
      </c>
      <c r="D166" s="14" t="s">
        <v>341</v>
      </c>
    </row>
    <row r="167" spans="1:4" ht="28" x14ac:dyDescent="0.15">
      <c r="A167" s="6" t="s">
        <v>342</v>
      </c>
      <c r="B167" s="38" t="s">
        <v>343</v>
      </c>
      <c r="C167" s="12">
        <v>150</v>
      </c>
      <c r="D167" s="8" t="s">
        <v>7</v>
      </c>
    </row>
    <row r="168" spans="1:4" ht="28" x14ac:dyDescent="0.15">
      <c r="A168" s="6" t="s">
        <v>344</v>
      </c>
      <c r="B168" s="38" t="s">
        <v>345</v>
      </c>
      <c r="C168" s="12">
        <v>350</v>
      </c>
      <c r="D168" s="8" t="s">
        <v>7</v>
      </c>
    </row>
    <row r="169" spans="1:4" x14ac:dyDescent="0.15">
      <c r="A169" s="6" t="s">
        <v>346</v>
      </c>
      <c r="B169" s="22" t="s">
        <v>347</v>
      </c>
      <c r="C169" s="12">
        <v>350</v>
      </c>
      <c r="D169" s="8" t="s">
        <v>7</v>
      </c>
    </row>
    <row r="170" spans="1:4" x14ac:dyDescent="0.15">
      <c r="A170" s="6" t="s">
        <v>348</v>
      </c>
      <c r="B170" s="22" t="s">
        <v>349</v>
      </c>
      <c r="C170" s="12">
        <v>350</v>
      </c>
      <c r="D170" s="8" t="s">
        <v>7</v>
      </c>
    </row>
    <row r="171" spans="1:4" ht="70" x14ac:dyDescent="0.15">
      <c r="A171" s="6" t="s">
        <v>350</v>
      </c>
      <c r="B171" s="38" t="s">
        <v>351</v>
      </c>
      <c r="C171" s="75">
        <v>6878</v>
      </c>
      <c r="D171" s="8" t="s">
        <v>7</v>
      </c>
    </row>
    <row r="172" spans="1:4" x14ac:dyDescent="0.15">
      <c r="A172" s="6" t="s">
        <v>352</v>
      </c>
      <c r="B172" s="22" t="s">
        <v>353</v>
      </c>
      <c r="C172" s="12">
        <v>1100</v>
      </c>
      <c r="D172" s="8" t="s">
        <v>7</v>
      </c>
    </row>
    <row r="173" spans="1:4" x14ac:dyDescent="0.15">
      <c r="A173" s="93" t="s">
        <v>354</v>
      </c>
      <c r="B173" s="94"/>
      <c r="C173" s="94"/>
      <c r="D173" s="95"/>
    </row>
    <row r="174" spans="1:4" x14ac:dyDescent="0.15">
      <c r="A174" s="11"/>
      <c r="B174" s="77" t="s">
        <v>355</v>
      </c>
      <c r="C174" s="12"/>
      <c r="D174" s="20"/>
    </row>
    <row r="175" spans="1:4" ht="28" x14ac:dyDescent="0.15">
      <c r="A175" s="6" t="s">
        <v>356</v>
      </c>
      <c r="B175" s="38" t="s">
        <v>357</v>
      </c>
      <c r="C175" s="75">
        <v>3680</v>
      </c>
      <c r="D175" s="39" t="s">
        <v>103</v>
      </c>
    </row>
    <row r="176" spans="1:4" x14ac:dyDescent="0.15">
      <c r="A176" s="6" t="s">
        <v>358</v>
      </c>
      <c r="B176" s="22" t="s">
        <v>359</v>
      </c>
      <c r="C176" s="12">
        <v>500</v>
      </c>
      <c r="D176" s="39" t="s">
        <v>103</v>
      </c>
    </row>
    <row r="177" spans="1:4" x14ac:dyDescent="0.15">
      <c r="A177" s="6" t="s">
        <v>360</v>
      </c>
      <c r="B177" s="22" t="s">
        <v>361</v>
      </c>
      <c r="C177" s="12">
        <v>500</v>
      </c>
      <c r="D177" s="39" t="s">
        <v>103</v>
      </c>
    </row>
    <row r="178" spans="1:4" x14ac:dyDescent="0.15">
      <c r="A178" s="6" t="s">
        <v>362</v>
      </c>
      <c r="B178" s="38" t="s">
        <v>363</v>
      </c>
      <c r="C178" s="12">
        <v>500</v>
      </c>
      <c r="D178" s="39" t="s">
        <v>103</v>
      </c>
    </row>
    <row r="179" spans="1:4" x14ac:dyDescent="0.15">
      <c r="A179" s="6" t="s">
        <v>364</v>
      </c>
      <c r="B179" s="38" t="s">
        <v>365</v>
      </c>
      <c r="C179" s="12">
        <v>500</v>
      </c>
      <c r="D179" s="39" t="s">
        <v>103</v>
      </c>
    </row>
    <row r="180" spans="1:4" x14ac:dyDescent="0.15">
      <c r="A180" s="6" t="s">
        <v>366</v>
      </c>
      <c r="B180" s="38" t="s">
        <v>367</v>
      </c>
      <c r="C180" s="12">
        <v>500</v>
      </c>
      <c r="D180" s="39" t="s">
        <v>103</v>
      </c>
    </row>
    <row r="181" spans="1:4" x14ac:dyDescent="0.15">
      <c r="A181" s="6" t="s">
        <v>368</v>
      </c>
      <c r="B181" s="38" t="s">
        <v>369</v>
      </c>
      <c r="C181" s="12">
        <v>600</v>
      </c>
      <c r="D181" s="14" t="s">
        <v>103</v>
      </c>
    </row>
    <row r="182" spans="1:4" x14ac:dyDescent="0.15">
      <c r="A182" s="6" t="s">
        <v>370</v>
      </c>
      <c r="B182" s="38" t="s">
        <v>371</v>
      </c>
      <c r="C182" s="12">
        <v>580</v>
      </c>
      <c r="D182" s="14" t="s">
        <v>103</v>
      </c>
    </row>
    <row r="183" spans="1:4" ht="28" x14ac:dyDescent="0.15">
      <c r="A183" s="6" t="s">
        <v>372</v>
      </c>
      <c r="B183" s="38" t="s">
        <v>373</v>
      </c>
      <c r="C183" s="75">
        <v>1740</v>
      </c>
      <c r="D183" s="14" t="s">
        <v>374</v>
      </c>
    </row>
    <row r="184" spans="1:4" ht="28" x14ac:dyDescent="0.15">
      <c r="A184" s="11" t="s">
        <v>375</v>
      </c>
      <c r="B184" s="40" t="s">
        <v>376</v>
      </c>
      <c r="C184" s="53">
        <v>750</v>
      </c>
      <c r="D184" s="37" t="s">
        <v>377</v>
      </c>
    </row>
    <row r="185" spans="1:4" x14ac:dyDescent="0.15">
      <c r="A185" s="11"/>
      <c r="B185" s="41" t="s">
        <v>378</v>
      </c>
      <c r="C185" s="12"/>
      <c r="D185" s="37"/>
    </row>
    <row r="186" spans="1:4" ht="70" x14ac:dyDescent="0.15">
      <c r="A186" s="6" t="s">
        <v>379</v>
      </c>
      <c r="B186" s="42" t="s">
        <v>380</v>
      </c>
      <c r="C186" s="12">
        <v>5150</v>
      </c>
      <c r="D186" s="8" t="s">
        <v>381</v>
      </c>
    </row>
    <row r="187" spans="1:4" x14ac:dyDescent="0.15">
      <c r="A187" s="6" t="s">
        <v>382</v>
      </c>
      <c r="B187" s="22" t="s">
        <v>383</v>
      </c>
      <c r="C187" s="12">
        <v>500</v>
      </c>
      <c r="D187" s="8" t="s">
        <v>7</v>
      </c>
    </row>
    <row r="188" spans="1:4" x14ac:dyDescent="0.15">
      <c r="A188" s="6" t="s">
        <v>384</v>
      </c>
      <c r="B188" s="38" t="s">
        <v>385</v>
      </c>
      <c r="C188" s="12">
        <v>500</v>
      </c>
      <c r="D188" s="8" t="s">
        <v>7</v>
      </c>
    </row>
    <row r="189" spans="1:4" x14ac:dyDescent="0.15">
      <c r="A189" s="6" t="s">
        <v>386</v>
      </c>
      <c r="B189" s="22" t="s">
        <v>387</v>
      </c>
      <c r="C189" s="12">
        <v>500</v>
      </c>
      <c r="D189" s="8" t="s">
        <v>7</v>
      </c>
    </row>
    <row r="190" spans="1:4" x14ac:dyDescent="0.15">
      <c r="A190" s="6" t="s">
        <v>388</v>
      </c>
      <c r="B190" s="22" t="s">
        <v>389</v>
      </c>
      <c r="C190" s="12">
        <v>950</v>
      </c>
      <c r="D190" s="8" t="s">
        <v>390</v>
      </c>
    </row>
    <row r="191" spans="1:4" x14ac:dyDescent="0.15">
      <c r="A191" s="6" t="s">
        <v>391</v>
      </c>
      <c r="B191" s="22" t="s">
        <v>392</v>
      </c>
      <c r="C191" s="12">
        <v>500</v>
      </c>
      <c r="D191" s="8" t="s">
        <v>7</v>
      </c>
    </row>
    <row r="192" spans="1:4" x14ac:dyDescent="0.15">
      <c r="A192" s="6" t="s">
        <v>393</v>
      </c>
      <c r="B192" s="22" t="s">
        <v>394</v>
      </c>
      <c r="C192" s="12">
        <v>500</v>
      </c>
      <c r="D192" s="8" t="s">
        <v>7</v>
      </c>
    </row>
    <row r="193" spans="1:4" x14ac:dyDescent="0.15">
      <c r="A193" s="6" t="s">
        <v>395</v>
      </c>
      <c r="B193" s="22" t="s">
        <v>396</v>
      </c>
      <c r="C193" s="12">
        <v>670</v>
      </c>
      <c r="D193" s="8" t="s">
        <v>7</v>
      </c>
    </row>
    <row r="194" spans="1:4" x14ac:dyDescent="0.15">
      <c r="A194" s="6" t="s">
        <v>397</v>
      </c>
      <c r="B194" s="38" t="s">
        <v>398</v>
      </c>
      <c r="C194" s="12">
        <v>600</v>
      </c>
      <c r="D194" s="8" t="s">
        <v>7</v>
      </c>
    </row>
    <row r="195" spans="1:4" x14ac:dyDescent="0.15">
      <c r="A195" s="6" t="s">
        <v>399</v>
      </c>
      <c r="B195" s="22" t="s">
        <v>400</v>
      </c>
      <c r="C195" s="12">
        <v>500</v>
      </c>
      <c r="D195" s="14" t="s">
        <v>7</v>
      </c>
    </row>
    <row r="196" spans="1:4" x14ac:dyDescent="0.15">
      <c r="A196" s="6" t="s">
        <v>401</v>
      </c>
      <c r="B196" s="22" t="s">
        <v>402</v>
      </c>
      <c r="C196" s="75">
        <v>1180</v>
      </c>
      <c r="D196" s="14" t="s">
        <v>7</v>
      </c>
    </row>
    <row r="197" spans="1:4" ht="28" x14ac:dyDescent="0.15">
      <c r="A197" s="6" t="s">
        <v>403</v>
      </c>
      <c r="B197" s="38" t="s">
        <v>404</v>
      </c>
      <c r="C197" s="12">
        <v>1010</v>
      </c>
      <c r="D197" s="14" t="s">
        <v>405</v>
      </c>
    </row>
    <row r="198" spans="1:4" x14ac:dyDescent="0.15">
      <c r="A198" s="11" t="s">
        <v>406</v>
      </c>
      <c r="B198" s="43" t="s">
        <v>407</v>
      </c>
      <c r="C198" s="53">
        <v>700</v>
      </c>
      <c r="D198" s="44" t="s">
        <v>408</v>
      </c>
    </row>
    <row r="199" spans="1:4" x14ac:dyDescent="0.15">
      <c r="A199" s="6" t="s">
        <v>409</v>
      </c>
      <c r="B199" s="38" t="s">
        <v>410</v>
      </c>
      <c r="C199" s="12">
        <v>900</v>
      </c>
      <c r="D199" s="14" t="s">
        <v>390</v>
      </c>
    </row>
    <row r="200" spans="1:4" x14ac:dyDescent="0.15">
      <c r="A200" s="6" t="s">
        <v>411</v>
      </c>
      <c r="B200" s="22" t="s">
        <v>412</v>
      </c>
      <c r="C200" s="75">
        <v>1490</v>
      </c>
      <c r="D200" s="14" t="s">
        <v>413</v>
      </c>
    </row>
    <row r="201" spans="1:4" x14ac:dyDescent="0.15">
      <c r="A201" s="6" t="s">
        <v>414</v>
      </c>
      <c r="B201" s="22" t="s">
        <v>415</v>
      </c>
      <c r="C201" s="75">
        <v>1700</v>
      </c>
      <c r="D201" s="14" t="s">
        <v>85</v>
      </c>
    </row>
    <row r="202" spans="1:4" x14ac:dyDescent="0.15">
      <c r="A202" s="6" t="s">
        <v>416</v>
      </c>
      <c r="B202" s="22" t="s">
        <v>417</v>
      </c>
      <c r="C202" s="75">
        <v>1600</v>
      </c>
      <c r="D202" s="14" t="s">
        <v>418</v>
      </c>
    </row>
    <row r="203" spans="1:4" x14ac:dyDescent="0.15">
      <c r="A203" s="6" t="s">
        <v>419</v>
      </c>
      <c r="B203" s="38" t="s">
        <v>420</v>
      </c>
      <c r="C203" s="12">
        <v>500</v>
      </c>
      <c r="D203" s="14" t="s">
        <v>7</v>
      </c>
    </row>
    <row r="204" spans="1:4" ht="42" x14ac:dyDescent="0.15">
      <c r="A204" s="6" t="s">
        <v>421</v>
      </c>
      <c r="B204" s="38" t="s">
        <v>422</v>
      </c>
      <c r="C204" s="75">
        <v>1850</v>
      </c>
      <c r="D204" s="8" t="s">
        <v>423</v>
      </c>
    </row>
    <row r="205" spans="1:4" x14ac:dyDescent="0.15">
      <c r="A205" s="6" t="s">
        <v>424</v>
      </c>
      <c r="B205" s="22" t="s">
        <v>425</v>
      </c>
      <c r="C205" s="12">
        <v>1000</v>
      </c>
      <c r="D205" s="14" t="s">
        <v>426</v>
      </c>
    </row>
    <row r="206" spans="1:4" x14ac:dyDescent="0.15">
      <c r="A206" s="45"/>
      <c r="B206" s="46" t="s">
        <v>427</v>
      </c>
      <c r="C206" s="36"/>
      <c r="D206" s="5"/>
    </row>
    <row r="207" spans="1:4" x14ac:dyDescent="0.15">
      <c r="A207" s="6" t="s">
        <v>428</v>
      </c>
      <c r="B207" s="38" t="s">
        <v>429</v>
      </c>
      <c r="C207" s="12">
        <v>500</v>
      </c>
      <c r="D207" s="14" t="s">
        <v>381</v>
      </c>
    </row>
    <row r="208" spans="1:4" x14ac:dyDescent="0.15">
      <c r="A208" s="6" t="s">
        <v>430</v>
      </c>
      <c r="B208" s="38" t="s">
        <v>431</v>
      </c>
      <c r="C208" s="12">
        <v>850</v>
      </c>
      <c r="D208" s="8" t="s">
        <v>7</v>
      </c>
    </row>
    <row r="209" spans="1:4" x14ac:dyDescent="0.15">
      <c r="A209" s="6" t="s">
        <v>432</v>
      </c>
      <c r="B209" s="38" t="s">
        <v>433</v>
      </c>
      <c r="C209" s="12">
        <v>750</v>
      </c>
      <c r="D209" s="14" t="s">
        <v>85</v>
      </c>
    </row>
    <row r="210" spans="1:4" x14ac:dyDescent="0.15">
      <c r="A210" s="6" t="s">
        <v>434</v>
      </c>
      <c r="B210" s="38" t="s">
        <v>435</v>
      </c>
      <c r="C210" s="75">
        <v>1230</v>
      </c>
      <c r="D210" s="14" t="s">
        <v>21</v>
      </c>
    </row>
    <row r="211" spans="1:4" ht="28" x14ac:dyDescent="0.15">
      <c r="A211" s="6" t="s">
        <v>436</v>
      </c>
      <c r="B211" s="38" t="s">
        <v>437</v>
      </c>
      <c r="C211" s="12">
        <v>1810</v>
      </c>
      <c r="D211" s="14">
        <v>5</v>
      </c>
    </row>
    <row r="212" spans="1:4" x14ac:dyDescent="0.15">
      <c r="A212" s="6" t="s">
        <v>438</v>
      </c>
      <c r="B212" s="38" t="s">
        <v>439</v>
      </c>
      <c r="C212" s="75">
        <v>1380</v>
      </c>
      <c r="D212" s="14" t="s">
        <v>408</v>
      </c>
    </row>
    <row r="213" spans="1:4" x14ac:dyDescent="0.15">
      <c r="A213" s="6" t="s">
        <v>440</v>
      </c>
      <c r="B213" s="38" t="s">
        <v>441</v>
      </c>
      <c r="C213" s="12">
        <v>650</v>
      </c>
      <c r="D213" s="14" t="s">
        <v>381</v>
      </c>
    </row>
    <row r="214" spans="1:4" x14ac:dyDescent="0.15">
      <c r="A214" s="6" t="s">
        <v>442</v>
      </c>
      <c r="B214" s="38" t="s">
        <v>443</v>
      </c>
      <c r="C214" s="12">
        <v>700</v>
      </c>
      <c r="D214" s="8" t="s">
        <v>7</v>
      </c>
    </row>
    <row r="215" spans="1:4" x14ac:dyDescent="0.15">
      <c r="A215" s="6" t="s">
        <v>444</v>
      </c>
      <c r="B215" s="38" t="s">
        <v>445</v>
      </c>
      <c r="C215" s="12">
        <v>500</v>
      </c>
      <c r="D215" s="14" t="s">
        <v>381</v>
      </c>
    </row>
    <row r="216" spans="1:4" x14ac:dyDescent="0.15">
      <c r="A216" s="6"/>
      <c r="B216" s="41" t="s">
        <v>446</v>
      </c>
      <c r="C216" s="12"/>
      <c r="D216" s="14"/>
    </row>
    <row r="217" spans="1:4" x14ac:dyDescent="0.15">
      <c r="A217" s="6" t="s">
        <v>447</v>
      </c>
      <c r="B217" s="38" t="s">
        <v>448</v>
      </c>
      <c r="C217" s="12">
        <v>650</v>
      </c>
      <c r="D217" s="8" t="s">
        <v>7</v>
      </c>
    </row>
    <row r="218" spans="1:4" x14ac:dyDescent="0.15">
      <c r="A218" s="6" t="s">
        <v>449</v>
      </c>
      <c r="B218" s="38" t="s">
        <v>450</v>
      </c>
      <c r="C218" s="75">
        <v>1550</v>
      </c>
      <c r="D218" s="8" t="s">
        <v>451</v>
      </c>
    </row>
    <row r="219" spans="1:4" x14ac:dyDescent="0.15">
      <c r="A219" s="6" t="s">
        <v>452</v>
      </c>
      <c r="B219" s="38" t="s">
        <v>453</v>
      </c>
      <c r="C219" s="12">
        <v>650</v>
      </c>
      <c r="D219" s="14" t="s">
        <v>7</v>
      </c>
    </row>
    <row r="220" spans="1:4" ht="28" x14ac:dyDescent="0.15">
      <c r="A220" s="6" t="s">
        <v>454</v>
      </c>
      <c r="B220" s="38" t="s">
        <v>455</v>
      </c>
      <c r="C220" s="12">
        <v>900</v>
      </c>
      <c r="D220" s="8" t="s">
        <v>7</v>
      </c>
    </row>
    <row r="221" spans="1:4" x14ac:dyDescent="0.15">
      <c r="A221" s="6"/>
      <c r="B221" s="47" t="s">
        <v>456</v>
      </c>
      <c r="C221" s="12"/>
      <c r="D221" s="8"/>
    </row>
    <row r="222" spans="1:4" x14ac:dyDescent="0.15">
      <c r="A222" s="6" t="s">
        <v>457</v>
      </c>
      <c r="B222" s="22" t="s">
        <v>458</v>
      </c>
      <c r="C222" s="12">
        <v>1050</v>
      </c>
      <c r="D222" s="14" t="s">
        <v>85</v>
      </c>
    </row>
    <row r="223" spans="1:4" x14ac:dyDescent="0.15">
      <c r="A223" s="6"/>
      <c r="B223" s="48" t="s">
        <v>459</v>
      </c>
      <c r="C223" s="12"/>
      <c r="D223" s="8"/>
    </row>
    <row r="224" spans="1:4" x14ac:dyDescent="0.15">
      <c r="A224" s="6" t="s">
        <v>460</v>
      </c>
      <c r="B224" s="38" t="s">
        <v>461</v>
      </c>
      <c r="C224" s="75">
        <v>1300</v>
      </c>
      <c r="D224" s="14" t="s">
        <v>408</v>
      </c>
    </row>
    <row r="225" spans="1:4" x14ac:dyDescent="0.15">
      <c r="A225" s="6"/>
      <c r="B225" s="49" t="s">
        <v>462</v>
      </c>
      <c r="C225" s="75"/>
      <c r="D225" s="14"/>
    </row>
    <row r="226" spans="1:4" x14ac:dyDescent="0.15">
      <c r="A226" s="6" t="s">
        <v>463</v>
      </c>
      <c r="B226" s="38" t="s">
        <v>464</v>
      </c>
      <c r="C226" s="12">
        <v>940</v>
      </c>
      <c r="D226" s="14" t="s">
        <v>33</v>
      </c>
    </row>
    <row r="227" spans="1:4" x14ac:dyDescent="0.15">
      <c r="A227" s="6" t="s">
        <v>465</v>
      </c>
      <c r="B227" s="38" t="s">
        <v>466</v>
      </c>
      <c r="C227" s="12">
        <v>870</v>
      </c>
      <c r="D227" s="8" t="s">
        <v>467</v>
      </c>
    </row>
    <row r="228" spans="1:4" ht="28" x14ac:dyDescent="0.15">
      <c r="A228" s="6" t="s">
        <v>468</v>
      </c>
      <c r="B228" s="38" t="s">
        <v>469</v>
      </c>
      <c r="C228" s="12">
        <v>1200</v>
      </c>
      <c r="D228" s="14" t="s">
        <v>7</v>
      </c>
    </row>
    <row r="229" spans="1:4" ht="28" x14ac:dyDescent="0.15">
      <c r="A229" s="6" t="s">
        <v>470</v>
      </c>
      <c r="B229" s="38" t="s">
        <v>471</v>
      </c>
      <c r="C229" s="75">
        <v>1850</v>
      </c>
      <c r="D229" s="14" t="s">
        <v>307</v>
      </c>
    </row>
    <row r="230" spans="1:4" ht="28" x14ac:dyDescent="0.15">
      <c r="A230" s="6" t="s">
        <v>472</v>
      </c>
      <c r="B230" s="38" t="s">
        <v>473</v>
      </c>
      <c r="C230" s="75">
        <v>2250</v>
      </c>
      <c r="D230" s="14" t="s">
        <v>474</v>
      </c>
    </row>
    <row r="231" spans="1:4" x14ac:dyDescent="0.15">
      <c r="A231" s="6"/>
      <c r="B231" s="49" t="s">
        <v>475</v>
      </c>
      <c r="C231" s="12"/>
      <c r="D231" s="8"/>
    </row>
    <row r="232" spans="1:4" x14ac:dyDescent="0.15">
      <c r="A232" s="6" t="s">
        <v>476</v>
      </c>
      <c r="B232" s="38" t="s">
        <v>477</v>
      </c>
      <c r="C232" s="12">
        <v>650</v>
      </c>
      <c r="D232" s="8" t="s">
        <v>7</v>
      </c>
    </row>
    <row r="233" spans="1:4" x14ac:dyDescent="0.15">
      <c r="A233" s="6" t="s">
        <v>478</v>
      </c>
      <c r="B233" s="38" t="s">
        <v>479</v>
      </c>
      <c r="C233" s="75">
        <v>1330</v>
      </c>
      <c r="D233" s="8" t="s">
        <v>7</v>
      </c>
    </row>
    <row r="234" spans="1:4" x14ac:dyDescent="0.15">
      <c r="A234" s="50"/>
      <c r="B234" s="51" t="s">
        <v>480</v>
      </c>
      <c r="C234" s="36"/>
      <c r="D234" s="44"/>
    </row>
    <row r="235" spans="1:4" x14ac:dyDescent="0.15">
      <c r="A235" s="6" t="s">
        <v>481</v>
      </c>
      <c r="B235" s="38" t="s">
        <v>1588</v>
      </c>
      <c r="C235" s="75">
        <v>2600</v>
      </c>
      <c r="D235" s="14" t="s">
        <v>482</v>
      </c>
    </row>
    <row r="236" spans="1:4" ht="56" x14ac:dyDescent="0.15">
      <c r="A236" s="33" t="s">
        <v>483</v>
      </c>
      <c r="B236" s="33" t="s">
        <v>484</v>
      </c>
      <c r="C236" s="12">
        <v>2600</v>
      </c>
      <c r="D236" s="52" t="s">
        <v>485</v>
      </c>
    </row>
    <row r="237" spans="1:4" ht="28" x14ac:dyDescent="0.15">
      <c r="A237" s="6" t="s">
        <v>1620</v>
      </c>
      <c r="B237" s="38" t="s">
        <v>486</v>
      </c>
      <c r="C237" s="75">
        <v>2680</v>
      </c>
      <c r="D237" s="53" t="s">
        <v>1618</v>
      </c>
    </row>
    <row r="238" spans="1:4" x14ac:dyDescent="0.15">
      <c r="A238" s="93" t="s">
        <v>487</v>
      </c>
      <c r="B238" s="94"/>
      <c r="C238" s="94"/>
      <c r="D238" s="95"/>
    </row>
    <row r="239" spans="1:4" x14ac:dyDescent="0.15">
      <c r="A239" s="6" t="s">
        <v>488</v>
      </c>
      <c r="B239" s="38" t="s">
        <v>489</v>
      </c>
      <c r="C239" s="12">
        <v>570</v>
      </c>
      <c r="D239" s="14" t="s">
        <v>381</v>
      </c>
    </row>
    <row r="240" spans="1:4" ht="28" x14ac:dyDescent="0.15">
      <c r="A240" s="6" t="s">
        <v>490</v>
      </c>
      <c r="B240" s="38" t="s">
        <v>491</v>
      </c>
      <c r="C240" s="12">
        <v>1120</v>
      </c>
      <c r="D240" s="14" t="s">
        <v>7</v>
      </c>
    </row>
    <row r="241" spans="1:4" ht="28" x14ac:dyDescent="0.15">
      <c r="A241" s="6" t="s">
        <v>492</v>
      </c>
      <c r="B241" s="38" t="s">
        <v>493</v>
      </c>
      <c r="C241" s="75">
        <v>4000</v>
      </c>
      <c r="D241" s="14" t="s">
        <v>494</v>
      </c>
    </row>
    <row r="242" spans="1:4" x14ac:dyDescent="0.15">
      <c r="A242" s="6" t="s">
        <v>495</v>
      </c>
      <c r="B242" s="38" t="s">
        <v>496</v>
      </c>
      <c r="C242" s="12">
        <v>730</v>
      </c>
      <c r="D242" s="14" t="s">
        <v>381</v>
      </c>
    </row>
    <row r="243" spans="1:4" x14ac:dyDescent="0.15">
      <c r="A243" s="6" t="s">
        <v>497</v>
      </c>
      <c r="B243" s="38" t="s">
        <v>498</v>
      </c>
      <c r="C243" s="12">
        <v>830</v>
      </c>
      <c r="D243" s="14" t="s">
        <v>7</v>
      </c>
    </row>
    <row r="244" spans="1:4" x14ac:dyDescent="0.15">
      <c r="A244" s="6" t="s">
        <v>499</v>
      </c>
      <c r="B244" s="38" t="s">
        <v>500</v>
      </c>
      <c r="C244" s="12">
        <v>830</v>
      </c>
      <c r="D244" s="14" t="s">
        <v>7</v>
      </c>
    </row>
    <row r="245" spans="1:4" x14ac:dyDescent="0.15">
      <c r="A245" s="6" t="s">
        <v>501</v>
      </c>
      <c r="B245" s="38" t="s">
        <v>502</v>
      </c>
      <c r="C245" s="75">
        <v>1100</v>
      </c>
      <c r="D245" s="14" t="s">
        <v>7</v>
      </c>
    </row>
    <row r="246" spans="1:4" x14ac:dyDescent="0.15">
      <c r="A246" s="6" t="s">
        <v>503</v>
      </c>
      <c r="B246" s="38" t="s">
        <v>504</v>
      </c>
      <c r="C246" s="75">
        <v>1170</v>
      </c>
      <c r="D246" s="14" t="s">
        <v>7</v>
      </c>
    </row>
    <row r="247" spans="1:4" x14ac:dyDescent="0.15">
      <c r="A247" s="6" t="s">
        <v>505</v>
      </c>
      <c r="B247" s="38" t="s">
        <v>506</v>
      </c>
      <c r="C247" s="12">
        <v>1500</v>
      </c>
      <c r="D247" s="14" t="s">
        <v>91</v>
      </c>
    </row>
    <row r="248" spans="1:4" ht="28" x14ac:dyDescent="0.15">
      <c r="A248" s="6" t="s">
        <v>1622</v>
      </c>
      <c r="B248" s="38" t="s">
        <v>507</v>
      </c>
      <c r="C248" s="12">
        <v>2230</v>
      </c>
      <c r="D248" s="14" t="s">
        <v>91</v>
      </c>
    </row>
    <row r="249" spans="1:4" x14ac:dyDescent="0.15">
      <c r="A249" s="6" t="s">
        <v>508</v>
      </c>
      <c r="B249" s="22" t="s">
        <v>509</v>
      </c>
      <c r="C249" s="75">
        <v>3150</v>
      </c>
      <c r="D249" s="14" t="s">
        <v>91</v>
      </c>
    </row>
    <row r="250" spans="1:4" x14ac:dyDescent="0.15">
      <c r="A250" s="6" t="s">
        <v>510</v>
      </c>
      <c r="B250" s="38" t="s">
        <v>511</v>
      </c>
      <c r="C250" s="12">
        <v>720</v>
      </c>
      <c r="D250" s="14" t="s">
        <v>7</v>
      </c>
    </row>
    <row r="251" spans="1:4" ht="42" x14ac:dyDescent="0.15">
      <c r="A251" s="6" t="s">
        <v>512</v>
      </c>
      <c r="B251" s="38" t="s">
        <v>513</v>
      </c>
      <c r="C251" s="75">
        <v>2650</v>
      </c>
      <c r="D251" s="14" t="s">
        <v>514</v>
      </c>
    </row>
    <row r="252" spans="1:4" ht="56" x14ac:dyDescent="0.15">
      <c r="A252" s="6" t="s">
        <v>515</v>
      </c>
      <c r="B252" s="38" t="s">
        <v>516</v>
      </c>
      <c r="C252" s="12">
        <v>6250</v>
      </c>
      <c r="D252" s="14" t="s">
        <v>517</v>
      </c>
    </row>
    <row r="253" spans="1:4" x14ac:dyDescent="0.15">
      <c r="A253" s="6" t="s">
        <v>518</v>
      </c>
      <c r="B253" s="38" t="s">
        <v>519</v>
      </c>
      <c r="C253" s="12">
        <v>500</v>
      </c>
      <c r="D253" s="14" t="s">
        <v>7</v>
      </c>
    </row>
    <row r="254" spans="1:4" x14ac:dyDescent="0.15">
      <c r="A254" s="6" t="s">
        <v>520</v>
      </c>
      <c r="B254" s="38" t="s">
        <v>521</v>
      </c>
      <c r="C254" s="75">
        <v>1160</v>
      </c>
      <c r="D254" s="14" t="s">
        <v>7</v>
      </c>
    </row>
    <row r="255" spans="1:4" x14ac:dyDescent="0.15">
      <c r="A255" s="6" t="s">
        <v>522</v>
      </c>
      <c r="B255" s="38" t="s">
        <v>523</v>
      </c>
      <c r="C255" s="75">
        <v>3300</v>
      </c>
      <c r="D255" s="14" t="s">
        <v>7</v>
      </c>
    </row>
    <row r="256" spans="1:4" x14ac:dyDescent="0.15">
      <c r="A256" s="6" t="s">
        <v>524</v>
      </c>
      <c r="B256" s="38" t="s">
        <v>525</v>
      </c>
      <c r="C256" s="12">
        <v>5900</v>
      </c>
      <c r="D256" s="14" t="s">
        <v>526</v>
      </c>
    </row>
    <row r="257" spans="1:4" x14ac:dyDescent="0.15">
      <c r="A257" s="6" t="s">
        <v>527</v>
      </c>
      <c r="B257" s="38" t="s">
        <v>528</v>
      </c>
      <c r="C257" s="12">
        <v>1200</v>
      </c>
      <c r="D257" s="14" t="s">
        <v>7</v>
      </c>
    </row>
    <row r="258" spans="1:4" x14ac:dyDescent="0.15">
      <c r="A258" s="6" t="s">
        <v>529</v>
      </c>
      <c r="B258" s="38" t="s">
        <v>530</v>
      </c>
      <c r="C258" s="75">
        <v>1600</v>
      </c>
      <c r="D258" s="14" t="s">
        <v>21</v>
      </c>
    </row>
    <row r="259" spans="1:4" x14ac:dyDescent="0.15">
      <c r="A259" s="6" t="s">
        <v>531</v>
      </c>
      <c r="B259" s="38" t="s">
        <v>532</v>
      </c>
      <c r="C259" s="75">
        <v>1200</v>
      </c>
      <c r="D259" s="14" t="s">
        <v>7</v>
      </c>
    </row>
    <row r="260" spans="1:4" x14ac:dyDescent="0.15">
      <c r="A260" s="6" t="s">
        <v>533</v>
      </c>
      <c r="B260" s="38" t="s">
        <v>534</v>
      </c>
      <c r="C260" s="75">
        <v>2750</v>
      </c>
      <c r="D260" s="14" t="s">
        <v>7</v>
      </c>
    </row>
    <row r="261" spans="1:4" ht="28" x14ac:dyDescent="0.15">
      <c r="A261" s="6" t="s">
        <v>535</v>
      </c>
      <c r="B261" s="38" t="s">
        <v>536</v>
      </c>
      <c r="C261" s="75">
        <v>2350</v>
      </c>
      <c r="D261" s="14" t="s">
        <v>537</v>
      </c>
    </row>
    <row r="262" spans="1:4" x14ac:dyDescent="0.15">
      <c r="A262" s="93" t="s">
        <v>538</v>
      </c>
      <c r="B262" s="94"/>
      <c r="C262" s="94"/>
      <c r="D262" s="95"/>
    </row>
    <row r="263" spans="1:4" ht="28" x14ac:dyDescent="0.15">
      <c r="A263" s="6" t="s">
        <v>539</v>
      </c>
      <c r="B263" s="38" t="s">
        <v>540</v>
      </c>
      <c r="C263" s="75">
        <v>2550</v>
      </c>
      <c r="D263" s="14" t="s">
        <v>7</v>
      </c>
    </row>
    <row r="264" spans="1:4" x14ac:dyDescent="0.15">
      <c r="A264" s="93" t="s">
        <v>541</v>
      </c>
      <c r="B264" s="94"/>
      <c r="C264" s="94"/>
      <c r="D264" s="95"/>
    </row>
    <row r="265" spans="1:4" ht="28" x14ac:dyDescent="0.15">
      <c r="A265" s="6" t="s">
        <v>542</v>
      </c>
      <c r="B265" s="38" t="s">
        <v>543</v>
      </c>
      <c r="C265" s="75">
        <v>3320</v>
      </c>
      <c r="D265" s="14" t="s">
        <v>494</v>
      </c>
    </row>
    <row r="266" spans="1:4" x14ac:dyDescent="0.15">
      <c r="A266" s="6" t="s">
        <v>544</v>
      </c>
      <c r="B266" s="38" t="s">
        <v>545</v>
      </c>
      <c r="C266" s="75">
        <v>4220</v>
      </c>
      <c r="D266" s="14" t="s">
        <v>546</v>
      </c>
    </row>
    <row r="267" spans="1:4" x14ac:dyDescent="0.15">
      <c r="A267" s="6" t="s">
        <v>547</v>
      </c>
      <c r="B267" s="38" t="s">
        <v>1619</v>
      </c>
      <c r="C267" s="75">
        <v>4220</v>
      </c>
      <c r="D267" s="14" t="s">
        <v>123</v>
      </c>
    </row>
    <row r="268" spans="1:4" x14ac:dyDescent="0.15">
      <c r="A268" s="6" t="s">
        <v>548</v>
      </c>
      <c r="B268" s="38" t="s">
        <v>549</v>
      </c>
      <c r="C268" s="75">
        <v>1200</v>
      </c>
      <c r="D268" s="14" t="s">
        <v>123</v>
      </c>
    </row>
    <row r="269" spans="1:4" ht="28" x14ac:dyDescent="0.15">
      <c r="A269" s="6" t="s">
        <v>550</v>
      </c>
      <c r="B269" s="38" t="s">
        <v>551</v>
      </c>
      <c r="C269" s="75">
        <v>2650</v>
      </c>
      <c r="D269" s="14" t="s">
        <v>123</v>
      </c>
    </row>
    <row r="270" spans="1:4" x14ac:dyDescent="0.15">
      <c r="A270" s="6" t="s">
        <v>552</v>
      </c>
      <c r="B270" s="38" t="s">
        <v>553</v>
      </c>
      <c r="C270" s="75">
        <v>3320</v>
      </c>
      <c r="D270" s="14" t="s">
        <v>494</v>
      </c>
    </row>
    <row r="271" spans="1:4" ht="28" x14ac:dyDescent="0.15">
      <c r="A271" s="6" t="s">
        <v>554</v>
      </c>
      <c r="B271" s="38" t="s">
        <v>555</v>
      </c>
      <c r="C271" s="75">
        <v>1900</v>
      </c>
      <c r="D271" s="14" t="s">
        <v>546</v>
      </c>
    </row>
    <row r="272" spans="1:4" x14ac:dyDescent="0.15">
      <c r="A272" s="6" t="s">
        <v>556</v>
      </c>
      <c r="B272" s="38" t="s">
        <v>557</v>
      </c>
      <c r="C272" s="75">
        <v>1210</v>
      </c>
      <c r="D272" s="14" t="s">
        <v>197</v>
      </c>
    </row>
    <row r="273" spans="1:4" x14ac:dyDescent="0.15">
      <c r="A273" s="6" t="s">
        <v>558</v>
      </c>
      <c r="B273" s="38" t="s">
        <v>559</v>
      </c>
      <c r="C273" s="75">
        <v>2300</v>
      </c>
      <c r="D273" s="14" t="s">
        <v>494</v>
      </c>
    </row>
    <row r="274" spans="1:4" x14ac:dyDescent="0.15">
      <c r="A274" s="93" t="s">
        <v>560</v>
      </c>
      <c r="B274" s="94"/>
      <c r="C274" s="94"/>
      <c r="D274" s="95"/>
    </row>
    <row r="275" spans="1:4" x14ac:dyDescent="0.15">
      <c r="A275" s="11"/>
      <c r="B275" s="76" t="s">
        <v>561</v>
      </c>
      <c r="C275" s="36"/>
      <c r="D275" s="52"/>
    </row>
    <row r="276" spans="1:4" ht="28" x14ac:dyDescent="0.15">
      <c r="A276" s="6" t="s">
        <v>562</v>
      </c>
      <c r="B276" s="38" t="s">
        <v>563</v>
      </c>
      <c r="C276" s="12">
        <v>1180</v>
      </c>
      <c r="D276" s="14" t="s">
        <v>88</v>
      </c>
    </row>
    <row r="277" spans="1:4" x14ac:dyDescent="0.15">
      <c r="A277" s="6" t="s">
        <v>564</v>
      </c>
      <c r="B277" s="38" t="s">
        <v>565</v>
      </c>
      <c r="C277" s="12">
        <v>900</v>
      </c>
      <c r="D277" s="14" t="s">
        <v>88</v>
      </c>
    </row>
    <row r="278" spans="1:4" x14ac:dyDescent="0.15">
      <c r="A278" s="11"/>
      <c r="B278" s="76" t="s">
        <v>566</v>
      </c>
      <c r="C278" s="36"/>
      <c r="D278" s="52"/>
    </row>
    <row r="279" spans="1:4" ht="28" x14ac:dyDescent="0.15">
      <c r="A279" s="6" t="s">
        <v>567</v>
      </c>
      <c r="B279" s="38" t="s">
        <v>568</v>
      </c>
      <c r="C279" s="12">
        <v>720</v>
      </c>
      <c r="D279" s="14" t="s">
        <v>33</v>
      </c>
    </row>
    <row r="280" spans="1:4" x14ac:dyDescent="0.15">
      <c r="A280" s="11"/>
      <c r="B280" s="54" t="s">
        <v>569</v>
      </c>
      <c r="C280" s="39"/>
      <c r="D280" s="52"/>
    </row>
    <row r="281" spans="1:4" ht="28" x14ac:dyDescent="0.15">
      <c r="A281" s="6" t="s">
        <v>570</v>
      </c>
      <c r="B281" s="38" t="s">
        <v>571</v>
      </c>
      <c r="C281" s="12">
        <v>750</v>
      </c>
      <c r="D281" s="14" t="s">
        <v>7</v>
      </c>
    </row>
    <row r="282" spans="1:4" ht="28" x14ac:dyDescent="0.15">
      <c r="A282" s="6" t="s">
        <v>572</v>
      </c>
      <c r="B282" s="38" t="s">
        <v>573</v>
      </c>
      <c r="C282" s="12">
        <v>750</v>
      </c>
      <c r="D282" s="14" t="s">
        <v>7</v>
      </c>
    </row>
    <row r="283" spans="1:4" x14ac:dyDescent="0.15">
      <c r="A283" s="11"/>
      <c r="B283" s="77" t="s">
        <v>574</v>
      </c>
      <c r="C283" s="39"/>
      <c r="D283" s="52"/>
    </row>
    <row r="284" spans="1:4" ht="28" x14ac:dyDescent="0.15">
      <c r="A284" s="6" t="s">
        <v>575</v>
      </c>
      <c r="B284" s="38" t="s">
        <v>576</v>
      </c>
      <c r="C284" s="12">
        <v>610</v>
      </c>
      <c r="D284" s="14" t="s">
        <v>7</v>
      </c>
    </row>
    <row r="285" spans="1:4" x14ac:dyDescent="0.15">
      <c r="A285" s="11"/>
      <c r="B285" s="55" t="s">
        <v>577</v>
      </c>
      <c r="C285" s="39"/>
      <c r="D285" s="52"/>
    </row>
    <row r="286" spans="1:4" ht="28" x14ac:dyDescent="0.15">
      <c r="A286" s="6" t="s">
        <v>578</v>
      </c>
      <c r="B286" s="38" t="s">
        <v>579</v>
      </c>
      <c r="C286" s="12">
        <v>880</v>
      </c>
      <c r="D286" s="14" t="s">
        <v>580</v>
      </c>
    </row>
    <row r="287" spans="1:4" ht="28" x14ac:dyDescent="0.15">
      <c r="A287" s="6" t="s">
        <v>581</v>
      </c>
      <c r="B287" s="38" t="s">
        <v>582</v>
      </c>
      <c r="C287" s="12">
        <v>900</v>
      </c>
      <c r="D287" s="14" t="s">
        <v>580</v>
      </c>
    </row>
    <row r="288" spans="1:4" x14ac:dyDescent="0.15">
      <c r="A288" s="11"/>
      <c r="B288" s="76" t="s">
        <v>583</v>
      </c>
      <c r="C288" s="36"/>
      <c r="D288" s="52"/>
    </row>
    <row r="289" spans="1:4" ht="28" x14ac:dyDescent="0.15">
      <c r="A289" s="6" t="s">
        <v>584</v>
      </c>
      <c r="B289" s="38" t="s">
        <v>1624</v>
      </c>
      <c r="C289" s="12">
        <v>560</v>
      </c>
      <c r="D289" s="14" t="s">
        <v>381</v>
      </c>
    </row>
    <row r="290" spans="1:4" ht="28" x14ac:dyDescent="0.15">
      <c r="A290" s="6" t="s">
        <v>584</v>
      </c>
      <c r="B290" s="38" t="s">
        <v>1625</v>
      </c>
      <c r="C290" s="12">
        <v>560</v>
      </c>
      <c r="D290" s="14" t="s">
        <v>381</v>
      </c>
    </row>
    <row r="291" spans="1:4" x14ac:dyDescent="0.15">
      <c r="A291" s="11"/>
      <c r="B291" s="76" t="s">
        <v>585</v>
      </c>
      <c r="C291" s="36"/>
      <c r="D291" s="52"/>
    </row>
    <row r="292" spans="1:4" ht="28" x14ac:dyDescent="0.15">
      <c r="A292" s="6" t="s">
        <v>1615</v>
      </c>
      <c r="B292" s="38" t="s">
        <v>586</v>
      </c>
      <c r="C292" s="12">
        <v>550</v>
      </c>
      <c r="D292" s="14" t="s">
        <v>381</v>
      </c>
    </row>
    <row r="293" spans="1:4" ht="28" x14ac:dyDescent="0.15">
      <c r="A293" s="6" t="s">
        <v>1616</v>
      </c>
      <c r="B293" s="38" t="s">
        <v>587</v>
      </c>
      <c r="C293" s="12">
        <v>550</v>
      </c>
      <c r="D293" s="14" t="s">
        <v>381</v>
      </c>
    </row>
    <row r="294" spans="1:4" ht="28" x14ac:dyDescent="0.15">
      <c r="A294" s="6" t="s">
        <v>588</v>
      </c>
      <c r="B294" s="38" t="s">
        <v>589</v>
      </c>
      <c r="C294" s="12">
        <v>800</v>
      </c>
      <c r="D294" s="14" t="s">
        <v>381</v>
      </c>
    </row>
    <row r="295" spans="1:4" ht="28" x14ac:dyDescent="0.15">
      <c r="A295" s="33" t="s">
        <v>1628</v>
      </c>
      <c r="B295" s="90" t="s">
        <v>1631</v>
      </c>
      <c r="C295" s="91">
        <v>530</v>
      </c>
      <c r="D295" s="14" t="s">
        <v>88</v>
      </c>
    </row>
    <row r="296" spans="1:4" ht="42" x14ac:dyDescent="0.15">
      <c r="A296" s="33" t="s">
        <v>1629</v>
      </c>
      <c r="B296" s="90" t="s">
        <v>1630</v>
      </c>
      <c r="C296" s="91">
        <v>560</v>
      </c>
      <c r="D296" s="14" t="s">
        <v>88</v>
      </c>
    </row>
    <row r="297" spans="1:4" x14ac:dyDescent="0.15">
      <c r="A297" s="11"/>
      <c r="B297" s="76" t="s">
        <v>590</v>
      </c>
      <c r="C297" s="39"/>
      <c r="D297" s="52"/>
    </row>
    <row r="298" spans="1:4" ht="28" x14ac:dyDescent="0.15">
      <c r="A298" s="6" t="s">
        <v>591</v>
      </c>
      <c r="B298" s="38" t="s">
        <v>592</v>
      </c>
      <c r="C298" s="12">
        <v>600</v>
      </c>
      <c r="D298" s="14" t="s">
        <v>381</v>
      </c>
    </row>
    <row r="299" spans="1:4" ht="28" x14ac:dyDescent="0.15">
      <c r="A299" s="6" t="s">
        <v>593</v>
      </c>
      <c r="B299" s="38" t="s">
        <v>594</v>
      </c>
      <c r="C299" s="12">
        <v>670</v>
      </c>
      <c r="D299" s="14" t="s">
        <v>381</v>
      </c>
    </row>
    <row r="300" spans="1:4" ht="28" x14ac:dyDescent="0.15">
      <c r="A300" s="6" t="s">
        <v>595</v>
      </c>
      <c r="B300" s="38" t="s">
        <v>596</v>
      </c>
      <c r="C300" s="12">
        <v>1100</v>
      </c>
      <c r="D300" s="14" t="s">
        <v>381</v>
      </c>
    </row>
    <row r="301" spans="1:4" ht="28" x14ac:dyDescent="0.15">
      <c r="A301" s="6" t="s">
        <v>597</v>
      </c>
      <c r="B301" s="38" t="s">
        <v>598</v>
      </c>
      <c r="C301" s="12">
        <v>590</v>
      </c>
      <c r="D301" s="14" t="s">
        <v>381</v>
      </c>
    </row>
    <row r="302" spans="1:4" ht="28" x14ac:dyDescent="0.15">
      <c r="A302" s="6" t="s">
        <v>599</v>
      </c>
      <c r="B302" s="38" t="s">
        <v>600</v>
      </c>
      <c r="C302" s="12">
        <v>570</v>
      </c>
      <c r="D302" s="14" t="s">
        <v>381</v>
      </c>
    </row>
    <row r="303" spans="1:4" x14ac:dyDescent="0.15">
      <c r="A303" s="11"/>
      <c r="B303" s="76" t="s">
        <v>601</v>
      </c>
      <c r="C303" s="36"/>
      <c r="D303" s="52"/>
    </row>
    <row r="304" spans="1:4" ht="42" x14ac:dyDescent="0.15">
      <c r="A304" s="6" t="s">
        <v>602</v>
      </c>
      <c r="B304" s="38" t="s">
        <v>603</v>
      </c>
      <c r="C304" s="12">
        <v>400</v>
      </c>
      <c r="D304" s="14" t="s">
        <v>307</v>
      </c>
    </row>
    <row r="305" spans="1:4" ht="42" x14ac:dyDescent="0.15">
      <c r="A305" s="6" t="s">
        <v>604</v>
      </c>
      <c r="B305" s="38" t="s">
        <v>603</v>
      </c>
      <c r="C305" s="12">
        <v>390</v>
      </c>
      <c r="D305" s="14" t="s">
        <v>605</v>
      </c>
    </row>
    <row r="306" spans="1:4" ht="70" x14ac:dyDescent="0.15">
      <c r="A306" s="6" t="s">
        <v>606</v>
      </c>
      <c r="B306" s="38" t="s">
        <v>607</v>
      </c>
      <c r="C306" s="75">
        <v>1650</v>
      </c>
      <c r="D306" s="14" t="s">
        <v>605</v>
      </c>
    </row>
    <row r="307" spans="1:4" ht="84" x14ac:dyDescent="0.15">
      <c r="A307" s="6" t="s">
        <v>608</v>
      </c>
      <c r="B307" s="38" t="s">
        <v>609</v>
      </c>
      <c r="C307" s="75">
        <v>2200</v>
      </c>
      <c r="D307" s="14" t="s">
        <v>610</v>
      </c>
    </row>
    <row r="308" spans="1:4" x14ac:dyDescent="0.15">
      <c r="A308" s="11"/>
      <c r="B308" s="76" t="s">
        <v>611</v>
      </c>
      <c r="C308" s="39"/>
      <c r="D308" s="52"/>
    </row>
    <row r="309" spans="1:4" x14ac:dyDescent="0.15">
      <c r="A309" s="11" t="s">
        <v>612</v>
      </c>
      <c r="B309" s="38" t="s">
        <v>613</v>
      </c>
      <c r="C309" s="12">
        <v>900</v>
      </c>
      <c r="D309" s="14" t="s">
        <v>381</v>
      </c>
    </row>
    <row r="310" spans="1:4" x14ac:dyDescent="0.15">
      <c r="A310" s="6" t="s">
        <v>614</v>
      </c>
      <c r="B310" s="38" t="s">
        <v>615</v>
      </c>
      <c r="C310" s="12">
        <v>830</v>
      </c>
      <c r="D310" s="14" t="s">
        <v>413</v>
      </c>
    </row>
    <row r="311" spans="1:4" x14ac:dyDescent="0.15">
      <c r="A311" s="6" t="s">
        <v>616</v>
      </c>
      <c r="B311" s="38" t="s">
        <v>617</v>
      </c>
      <c r="C311" s="12">
        <v>700</v>
      </c>
      <c r="D311" s="14" t="s">
        <v>197</v>
      </c>
    </row>
    <row r="312" spans="1:4" x14ac:dyDescent="0.15">
      <c r="A312" s="6" t="s">
        <v>618</v>
      </c>
      <c r="B312" s="38" t="s">
        <v>619</v>
      </c>
      <c r="C312" s="12">
        <v>640</v>
      </c>
      <c r="D312" s="14" t="s">
        <v>620</v>
      </c>
    </row>
    <row r="313" spans="1:4" x14ac:dyDescent="0.15">
      <c r="A313" s="6" t="s">
        <v>621</v>
      </c>
      <c r="B313" s="38" t="s">
        <v>622</v>
      </c>
      <c r="C313" s="12">
        <v>640</v>
      </c>
      <c r="D313" s="14" t="s">
        <v>620</v>
      </c>
    </row>
    <row r="314" spans="1:4" x14ac:dyDescent="0.15">
      <c r="A314" s="6" t="s">
        <v>623</v>
      </c>
      <c r="B314" s="38" t="s">
        <v>624</v>
      </c>
      <c r="C314" s="12">
        <v>750</v>
      </c>
      <c r="D314" s="14" t="s">
        <v>7</v>
      </c>
    </row>
    <row r="315" spans="1:4" x14ac:dyDescent="0.15">
      <c r="A315" s="6" t="s">
        <v>625</v>
      </c>
      <c r="B315" s="38" t="s">
        <v>626</v>
      </c>
      <c r="C315" s="12">
        <v>600</v>
      </c>
      <c r="D315" s="14" t="s">
        <v>7</v>
      </c>
    </row>
    <row r="316" spans="1:4" x14ac:dyDescent="0.15">
      <c r="A316" s="6" t="s">
        <v>627</v>
      </c>
      <c r="B316" s="38" t="s">
        <v>628</v>
      </c>
      <c r="C316" s="12">
        <v>600</v>
      </c>
      <c r="D316" s="14" t="s">
        <v>620</v>
      </c>
    </row>
    <row r="317" spans="1:4" x14ac:dyDescent="0.15">
      <c r="A317" s="6" t="s">
        <v>629</v>
      </c>
      <c r="B317" s="38" t="s">
        <v>630</v>
      </c>
      <c r="C317" s="12">
        <v>700</v>
      </c>
      <c r="D317" s="14" t="s">
        <v>620</v>
      </c>
    </row>
    <row r="318" spans="1:4" ht="27" customHeight="1" x14ac:dyDescent="0.15">
      <c r="A318" s="6" t="s">
        <v>1623</v>
      </c>
      <c r="B318" s="38" t="s">
        <v>631</v>
      </c>
      <c r="C318" s="12">
        <v>870</v>
      </c>
      <c r="D318" s="14" t="s">
        <v>88</v>
      </c>
    </row>
    <row r="319" spans="1:4" x14ac:dyDescent="0.15">
      <c r="A319" s="11"/>
      <c r="B319" s="76" t="s">
        <v>632</v>
      </c>
      <c r="C319" s="39"/>
      <c r="D319" s="52"/>
    </row>
    <row r="320" spans="1:4" x14ac:dyDescent="0.15">
      <c r="A320" s="6" t="s">
        <v>633</v>
      </c>
      <c r="B320" s="38" t="s">
        <v>634</v>
      </c>
      <c r="C320" s="75">
        <v>1150</v>
      </c>
      <c r="D320" s="14" t="s">
        <v>408</v>
      </c>
    </row>
    <row r="321" spans="1:4" x14ac:dyDescent="0.15">
      <c r="A321" s="11"/>
      <c r="B321" s="54" t="s">
        <v>635</v>
      </c>
      <c r="C321" s="36"/>
      <c r="D321" s="52"/>
    </row>
    <row r="322" spans="1:4" ht="28" x14ac:dyDescent="0.15">
      <c r="A322" s="6" t="s">
        <v>636</v>
      </c>
      <c r="B322" s="38" t="s">
        <v>637</v>
      </c>
      <c r="C322" s="12">
        <v>670</v>
      </c>
      <c r="D322" s="14" t="s">
        <v>620</v>
      </c>
    </row>
    <row r="323" spans="1:4" ht="28" x14ac:dyDescent="0.15">
      <c r="A323" s="6" t="s">
        <v>638</v>
      </c>
      <c r="B323" s="38" t="s">
        <v>639</v>
      </c>
      <c r="C323" s="12">
        <v>670</v>
      </c>
      <c r="D323" s="14" t="s">
        <v>620</v>
      </c>
    </row>
    <row r="324" spans="1:4" x14ac:dyDescent="0.15">
      <c r="A324" s="11"/>
      <c r="B324" s="76" t="s">
        <v>640</v>
      </c>
      <c r="C324" s="36"/>
      <c r="D324" s="52"/>
    </row>
    <row r="325" spans="1:4" x14ac:dyDescent="0.15">
      <c r="A325" s="6" t="s">
        <v>641</v>
      </c>
      <c r="B325" s="38" t="s">
        <v>642</v>
      </c>
      <c r="C325" s="12">
        <v>790</v>
      </c>
      <c r="D325" s="14" t="s">
        <v>88</v>
      </c>
    </row>
    <row r="326" spans="1:4" x14ac:dyDescent="0.15">
      <c r="A326" s="11"/>
      <c r="B326" s="76" t="s">
        <v>643</v>
      </c>
      <c r="C326" s="39"/>
      <c r="D326" s="52"/>
    </row>
    <row r="327" spans="1:4" x14ac:dyDescent="0.15">
      <c r="A327" s="6" t="s">
        <v>644</v>
      </c>
      <c r="B327" s="38" t="s">
        <v>645</v>
      </c>
      <c r="C327" s="12">
        <v>770</v>
      </c>
      <c r="D327" s="14" t="s">
        <v>7</v>
      </c>
    </row>
    <row r="328" spans="1:4" x14ac:dyDescent="0.15">
      <c r="A328" s="6" t="s">
        <v>646</v>
      </c>
      <c r="B328" s="38" t="s">
        <v>647</v>
      </c>
      <c r="C328" s="12">
        <v>770</v>
      </c>
      <c r="D328" s="14" t="s">
        <v>7</v>
      </c>
    </row>
    <row r="329" spans="1:4" x14ac:dyDescent="0.15">
      <c r="A329" s="11"/>
      <c r="B329" s="76" t="s">
        <v>648</v>
      </c>
      <c r="C329" s="39"/>
      <c r="D329" s="52"/>
    </row>
    <row r="330" spans="1:4" ht="28" x14ac:dyDescent="0.15">
      <c r="A330" s="6" t="s">
        <v>649</v>
      </c>
      <c r="B330" s="38" t="s">
        <v>650</v>
      </c>
      <c r="C330" s="12">
        <v>1000</v>
      </c>
      <c r="D330" s="14" t="s">
        <v>651</v>
      </c>
    </row>
    <row r="331" spans="1:4" ht="28" x14ac:dyDescent="0.15">
      <c r="A331" s="6" t="s">
        <v>652</v>
      </c>
      <c r="B331" s="38" t="s">
        <v>653</v>
      </c>
      <c r="C331" s="12">
        <v>1000</v>
      </c>
      <c r="D331" s="14" t="s">
        <v>88</v>
      </c>
    </row>
    <row r="332" spans="1:4" ht="28" x14ac:dyDescent="0.15">
      <c r="A332" s="6" t="s">
        <v>654</v>
      </c>
      <c r="B332" s="38" t="s">
        <v>655</v>
      </c>
      <c r="C332" s="12">
        <v>1000</v>
      </c>
      <c r="D332" s="14" t="s">
        <v>656</v>
      </c>
    </row>
    <row r="333" spans="1:4" x14ac:dyDescent="0.15">
      <c r="A333" s="11"/>
      <c r="B333" s="55" t="s">
        <v>657</v>
      </c>
      <c r="C333" s="39"/>
      <c r="D333" s="52"/>
    </row>
    <row r="334" spans="1:4" x14ac:dyDescent="0.15">
      <c r="A334" s="6" t="s">
        <v>658</v>
      </c>
      <c r="B334" s="38" t="s">
        <v>659</v>
      </c>
      <c r="C334" s="12">
        <v>90</v>
      </c>
      <c r="D334" s="14" t="s">
        <v>381</v>
      </c>
    </row>
    <row r="335" spans="1:4" x14ac:dyDescent="0.15">
      <c r="A335" s="6" t="s">
        <v>660</v>
      </c>
      <c r="B335" s="38" t="s">
        <v>661</v>
      </c>
      <c r="C335" s="12">
        <v>900</v>
      </c>
      <c r="D335" s="14" t="s">
        <v>381</v>
      </c>
    </row>
    <row r="336" spans="1:4" x14ac:dyDescent="0.15">
      <c r="A336" s="11"/>
      <c r="B336" s="54" t="s">
        <v>662</v>
      </c>
      <c r="C336" s="39"/>
      <c r="D336" s="52"/>
    </row>
    <row r="337" spans="1:4" x14ac:dyDescent="0.15">
      <c r="A337" s="6" t="s">
        <v>663</v>
      </c>
      <c r="B337" s="38" t="s">
        <v>664</v>
      </c>
      <c r="C337" s="12">
        <v>600</v>
      </c>
      <c r="D337" s="14" t="s">
        <v>381</v>
      </c>
    </row>
    <row r="338" spans="1:4" x14ac:dyDescent="0.15">
      <c r="A338" s="6" t="s">
        <v>665</v>
      </c>
      <c r="B338" s="38" t="s">
        <v>666</v>
      </c>
      <c r="C338" s="12">
        <v>650</v>
      </c>
      <c r="D338" s="14" t="s">
        <v>88</v>
      </c>
    </row>
    <row r="339" spans="1:4" ht="15.75" customHeight="1" x14ac:dyDescent="0.15">
      <c r="A339" s="6" t="s">
        <v>667</v>
      </c>
      <c r="B339" s="38" t="s">
        <v>668</v>
      </c>
      <c r="C339" s="75">
        <v>1250</v>
      </c>
      <c r="D339" s="14" t="s">
        <v>88</v>
      </c>
    </row>
    <row r="340" spans="1:4" x14ac:dyDescent="0.15">
      <c r="A340" s="11"/>
      <c r="B340" s="76" t="s">
        <v>669</v>
      </c>
      <c r="C340" s="36"/>
      <c r="D340" s="52"/>
    </row>
    <row r="341" spans="1:4" ht="28" x14ac:dyDescent="0.15">
      <c r="A341" s="6" t="s">
        <v>670</v>
      </c>
      <c r="B341" s="38" t="s">
        <v>671</v>
      </c>
      <c r="C341" s="12">
        <v>650</v>
      </c>
      <c r="D341" s="14" t="s">
        <v>88</v>
      </c>
    </row>
    <row r="342" spans="1:4" ht="28" x14ac:dyDescent="0.15">
      <c r="A342" s="6" t="s">
        <v>672</v>
      </c>
      <c r="B342" s="38" t="s">
        <v>673</v>
      </c>
      <c r="C342" s="12">
        <v>650</v>
      </c>
      <c r="D342" s="14" t="s">
        <v>88</v>
      </c>
    </row>
    <row r="343" spans="1:4" ht="28" x14ac:dyDescent="0.15">
      <c r="A343" s="6" t="s">
        <v>674</v>
      </c>
      <c r="B343" s="38" t="s">
        <v>675</v>
      </c>
      <c r="C343" s="12">
        <v>650</v>
      </c>
      <c r="D343" s="14" t="s">
        <v>381</v>
      </c>
    </row>
    <row r="344" spans="1:4" ht="28" x14ac:dyDescent="0.15">
      <c r="A344" s="6" t="s">
        <v>676</v>
      </c>
      <c r="B344" s="38" t="s">
        <v>677</v>
      </c>
      <c r="C344" s="12">
        <v>650</v>
      </c>
      <c r="D344" s="14" t="s">
        <v>7</v>
      </c>
    </row>
    <row r="345" spans="1:4" ht="28" x14ac:dyDescent="0.15">
      <c r="A345" s="16" t="s">
        <v>678</v>
      </c>
      <c r="B345" s="38" t="s">
        <v>679</v>
      </c>
      <c r="C345" s="86">
        <v>650</v>
      </c>
      <c r="D345" s="56" t="s">
        <v>381</v>
      </c>
    </row>
    <row r="346" spans="1:4" x14ac:dyDescent="0.15">
      <c r="A346" s="11"/>
      <c r="B346" s="54" t="s">
        <v>680</v>
      </c>
      <c r="C346" s="36"/>
      <c r="D346" s="52"/>
    </row>
    <row r="347" spans="1:4" x14ac:dyDescent="0.15">
      <c r="A347" s="6" t="s">
        <v>681</v>
      </c>
      <c r="B347" s="38" t="s">
        <v>682</v>
      </c>
      <c r="C347" s="75">
        <v>1690</v>
      </c>
      <c r="D347" s="14" t="s">
        <v>7</v>
      </c>
    </row>
    <row r="348" spans="1:4" x14ac:dyDescent="0.15">
      <c r="A348" s="11"/>
      <c r="B348" s="76" t="s">
        <v>683</v>
      </c>
      <c r="C348" s="36"/>
      <c r="D348" s="52"/>
    </row>
    <row r="349" spans="1:4" ht="28" x14ac:dyDescent="0.15">
      <c r="A349" s="6" t="s">
        <v>684</v>
      </c>
      <c r="B349" s="38" t="s">
        <v>685</v>
      </c>
      <c r="C349" s="12">
        <v>950</v>
      </c>
      <c r="D349" s="14" t="s">
        <v>686</v>
      </c>
    </row>
    <row r="350" spans="1:4" ht="28" x14ac:dyDescent="0.15">
      <c r="A350" s="6" t="s">
        <v>687</v>
      </c>
      <c r="B350" s="38" t="s">
        <v>688</v>
      </c>
      <c r="C350" s="12">
        <v>950</v>
      </c>
      <c r="D350" s="14" t="s">
        <v>689</v>
      </c>
    </row>
    <row r="351" spans="1:4" x14ac:dyDescent="0.15">
      <c r="A351" s="11"/>
      <c r="B351" s="76" t="s">
        <v>690</v>
      </c>
      <c r="C351" s="36"/>
      <c r="D351" s="52"/>
    </row>
    <row r="352" spans="1:4" ht="42" x14ac:dyDescent="0.15">
      <c r="A352" s="6" t="s">
        <v>691</v>
      </c>
      <c r="B352" s="38" t="s">
        <v>692</v>
      </c>
      <c r="C352" s="12">
        <v>1100</v>
      </c>
      <c r="D352" s="14" t="s">
        <v>7</v>
      </c>
    </row>
    <row r="353" spans="1:4" x14ac:dyDescent="0.15">
      <c r="A353" s="11"/>
      <c r="B353" s="76" t="s">
        <v>693</v>
      </c>
      <c r="C353" s="36"/>
      <c r="D353" s="52"/>
    </row>
    <row r="354" spans="1:4" ht="28" x14ac:dyDescent="0.15">
      <c r="A354" s="6" t="s">
        <v>694</v>
      </c>
      <c r="B354" s="38" t="s">
        <v>695</v>
      </c>
      <c r="C354" s="12">
        <v>300</v>
      </c>
      <c r="D354" s="14" t="s">
        <v>7</v>
      </c>
    </row>
    <row r="355" spans="1:4" ht="28" x14ac:dyDescent="0.15">
      <c r="A355" s="6" t="s">
        <v>696</v>
      </c>
      <c r="B355" s="38" t="s">
        <v>697</v>
      </c>
      <c r="C355" s="12">
        <v>550</v>
      </c>
      <c r="D355" s="14" t="s">
        <v>381</v>
      </c>
    </row>
    <row r="356" spans="1:4" x14ac:dyDescent="0.15">
      <c r="A356" s="6" t="s">
        <v>698</v>
      </c>
      <c r="B356" s="38" t="s">
        <v>699</v>
      </c>
      <c r="C356" s="12">
        <v>650</v>
      </c>
      <c r="D356" s="14" t="s">
        <v>700</v>
      </c>
    </row>
    <row r="357" spans="1:4" ht="42" x14ac:dyDescent="0.15">
      <c r="A357" s="6" t="s">
        <v>701</v>
      </c>
      <c r="B357" s="38" t="s">
        <v>702</v>
      </c>
      <c r="C357" s="12">
        <v>430</v>
      </c>
      <c r="D357" s="14" t="s">
        <v>7</v>
      </c>
    </row>
    <row r="358" spans="1:4" x14ac:dyDescent="0.15">
      <c r="A358" s="11"/>
      <c r="B358" s="76" t="s">
        <v>703</v>
      </c>
      <c r="C358" s="36"/>
      <c r="D358" s="52"/>
    </row>
    <row r="359" spans="1:4" ht="28" x14ac:dyDescent="0.15">
      <c r="A359" s="6" t="s">
        <v>704</v>
      </c>
      <c r="B359" s="38" t="s">
        <v>705</v>
      </c>
      <c r="C359" s="12">
        <v>1300</v>
      </c>
      <c r="D359" s="14" t="s">
        <v>706</v>
      </c>
    </row>
    <row r="360" spans="1:4" x14ac:dyDescent="0.15">
      <c r="A360" s="11"/>
      <c r="B360" s="57" t="s">
        <v>707</v>
      </c>
      <c r="C360" s="36"/>
      <c r="D360" s="52"/>
    </row>
    <row r="361" spans="1:4" x14ac:dyDescent="0.15">
      <c r="A361" s="6" t="s">
        <v>708</v>
      </c>
      <c r="B361" s="38" t="s">
        <v>709</v>
      </c>
      <c r="C361" s="12">
        <v>550</v>
      </c>
      <c r="D361" s="14" t="s">
        <v>381</v>
      </c>
    </row>
    <row r="362" spans="1:4" x14ac:dyDescent="0.15">
      <c r="A362" s="6" t="s">
        <v>710</v>
      </c>
      <c r="B362" s="38" t="s">
        <v>711</v>
      </c>
      <c r="C362" s="12">
        <v>660</v>
      </c>
      <c r="D362" s="14" t="s">
        <v>381</v>
      </c>
    </row>
    <row r="363" spans="1:4" ht="28" x14ac:dyDescent="0.15">
      <c r="A363" s="6" t="s">
        <v>712</v>
      </c>
      <c r="B363" s="38" t="s">
        <v>713</v>
      </c>
      <c r="C363" s="75">
        <v>1200</v>
      </c>
      <c r="D363" s="14" t="s">
        <v>88</v>
      </c>
    </row>
    <row r="364" spans="1:4" x14ac:dyDescent="0.15">
      <c r="A364" s="11"/>
      <c r="B364" s="76" t="s">
        <v>714</v>
      </c>
      <c r="C364" s="36"/>
      <c r="D364" s="52"/>
    </row>
    <row r="365" spans="1:4" x14ac:dyDescent="0.15">
      <c r="A365" s="6" t="s">
        <v>715</v>
      </c>
      <c r="B365" s="38" t="s">
        <v>716</v>
      </c>
      <c r="C365" s="12">
        <v>700</v>
      </c>
      <c r="D365" s="14" t="s">
        <v>381</v>
      </c>
    </row>
    <row r="366" spans="1:4" x14ac:dyDescent="0.15">
      <c r="A366" s="11"/>
      <c r="B366" s="76" t="s">
        <v>717</v>
      </c>
      <c r="C366" s="36"/>
      <c r="D366" s="52"/>
    </row>
    <row r="367" spans="1:4" x14ac:dyDescent="0.15">
      <c r="A367" s="6" t="s">
        <v>718</v>
      </c>
      <c r="B367" s="38" t="s">
        <v>719</v>
      </c>
      <c r="C367" s="12">
        <v>5500</v>
      </c>
      <c r="D367" s="14" t="s">
        <v>85</v>
      </c>
    </row>
    <row r="368" spans="1:4" x14ac:dyDescent="0.15">
      <c r="A368" s="6" t="s">
        <v>720</v>
      </c>
      <c r="B368" s="38" t="s">
        <v>721</v>
      </c>
      <c r="C368" s="12">
        <v>850</v>
      </c>
      <c r="D368" s="14" t="s">
        <v>381</v>
      </c>
    </row>
    <row r="369" spans="1:4" x14ac:dyDescent="0.15">
      <c r="A369" s="11"/>
      <c r="B369" s="76" t="s">
        <v>722</v>
      </c>
      <c r="C369" s="36"/>
      <c r="D369" s="52"/>
    </row>
    <row r="370" spans="1:4" x14ac:dyDescent="0.15">
      <c r="A370" s="45" t="s">
        <v>723</v>
      </c>
      <c r="B370" s="38" t="s">
        <v>724</v>
      </c>
      <c r="C370" s="12">
        <v>700</v>
      </c>
      <c r="D370" s="14" t="s">
        <v>381</v>
      </c>
    </row>
    <row r="371" spans="1:4" x14ac:dyDescent="0.15">
      <c r="A371" s="45" t="s">
        <v>725</v>
      </c>
      <c r="B371" s="38" t="s">
        <v>726</v>
      </c>
      <c r="C371" s="12">
        <v>650</v>
      </c>
      <c r="D371" s="14" t="s">
        <v>381</v>
      </c>
    </row>
    <row r="372" spans="1:4" x14ac:dyDescent="0.15">
      <c r="A372" s="11"/>
      <c r="B372" s="76" t="s">
        <v>727</v>
      </c>
      <c r="C372" s="39"/>
      <c r="D372" s="52"/>
    </row>
    <row r="373" spans="1:4" ht="28" x14ac:dyDescent="0.15">
      <c r="A373" s="6" t="s">
        <v>728</v>
      </c>
      <c r="B373" s="38" t="s">
        <v>729</v>
      </c>
      <c r="C373" s="12">
        <v>700</v>
      </c>
      <c r="D373" s="14" t="s">
        <v>381</v>
      </c>
    </row>
    <row r="374" spans="1:4" ht="28" x14ac:dyDescent="0.15">
      <c r="A374" s="6" t="s">
        <v>730</v>
      </c>
      <c r="B374" s="38" t="s">
        <v>731</v>
      </c>
      <c r="C374" s="12">
        <v>880</v>
      </c>
      <c r="D374" s="14" t="s">
        <v>381</v>
      </c>
    </row>
    <row r="375" spans="1:4" ht="28" x14ac:dyDescent="0.15">
      <c r="A375" s="6" t="s">
        <v>732</v>
      </c>
      <c r="B375" s="38" t="s">
        <v>733</v>
      </c>
      <c r="C375" s="12">
        <v>580</v>
      </c>
      <c r="D375" s="14" t="s">
        <v>381</v>
      </c>
    </row>
    <row r="376" spans="1:4" x14ac:dyDescent="0.15">
      <c r="A376" s="11"/>
      <c r="B376" s="54" t="s">
        <v>734</v>
      </c>
      <c r="C376" s="36"/>
      <c r="D376" s="52"/>
    </row>
    <row r="377" spans="1:4" ht="28" x14ac:dyDescent="0.15">
      <c r="A377" s="6" t="s">
        <v>735</v>
      </c>
      <c r="B377" s="38" t="s">
        <v>736</v>
      </c>
      <c r="C377" s="75">
        <v>1700</v>
      </c>
      <c r="D377" s="14" t="s">
        <v>381</v>
      </c>
    </row>
    <row r="378" spans="1:4" ht="28" x14ac:dyDescent="0.15">
      <c r="A378" s="6" t="s">
        <v>737</v>
      </c>
      <c r="B378" s="38" t="s">
        <v>738</v>
      </c>
      <c r="C378" s="75">
        <v>1200</v>
      </c>
      <c r="D378" s="14" t="s">
        <v>381</v>
      </c>
    </row>
    <row r="379" spans="1:4" ht="28" x14ac:dyDescent="0.15">
      <c r="A379" s="6" t="s">
        <v>739</v>
      </c>
      <c r="B379" s="38" t="s">
        <v>740</v>
      </c>
      <c r="C379" s="12">
        <v>780</v>
      </c>
      <c r="D379" s="14" t="s">
        <v>408</v>
      </c>
    </row>
    <row r="380" spans="1:4" ht="28" x14ac:dyDescent="0.15">
      <c r="A380" s="6" t="s">
        <v>741</v>
      </c>
      <c r="B380" s="38" t="s">
        <v>742</v>
      </c>
      <c r="C380" s="12">
        <v>640</v>
      </c>
      <c r="D380" s="14" t="s">
        <v>7</v>
      </c>
    </row>
    <row r="381" spans="1:4" ht="28" x14ac:dyDescent="0.15">
      <c r="A381" s="6" t="s">
        <v>743</v>
      </c>
      <c r="B381" s="38" t="s">
        <v>744</v>
      </c>
      <c r="C381" s="12">
        <v>640</v>
      </c>
      <c r="D381" s="14" t="s">
        <v>7</v>
      </c>
    </row>
    <row r="382" spans="1:4" ht="28" x14ac:dyDescent="0.15">
      <c r="A382" s="6" t="s">
        <v>745</v>
      </c>
      <c r="B382" s="38" t="s">
        <v>746</v>
      </c>
      <c r="C382" s="12">
        <v>600</v>
      </c>
      <c r="D382" s="14" t="s">
        <v>747</v>
      </c>
    </row>
    <row r="383" spans="1:4" ht="28" x14ac:dyDescent="0.15">
      <c r="A383" s="6" t="s">
        <v>748</v>
      </c>
      <c r="B383" s="38" t="s">
        <v>749</v>
      </c>
      <c r="C383" s="12">
        <v>650</v>
      </c>
      <c r="D383" s="14" t="s">
        <v>7</v>
      </c>
    </row>
    <row r="384" spans="1:4" ht="28" x14ac:dyDescent="0.15">
      <c r="A384" s="6" t="s">
        <v>750</v>
      </c>
      <c r="B384" s="38" t="s">
        <v>751</v>
      </c>
      <c r="C384" s="12">
        <v>600</v>
      </c>
      <c r="D384" s="14" t="s">
        <v>197</v>
      </c>
    </row>
    <row r="385" spans="1:4" ht="28" x14ac:dyDescent="0.15">
      <c r="A385" s="6" t="s">
        <v>752</v>
      </c>
      <c r="B385" s="38" t="s">
        <v>753</v>
      </c>
      <c r="C385" s="12">
        <v>600</v>
      </c>
      <c r="D385" s="14" t="s">
        <v>7</v>
      </c>
    </row>
    <row r="386" spans="1:4" x14ac:dyDescent="0.15">
      <c r="A386" s="11"/>
      <c r="B386" s="76" t="s">
        <v>754</v>
      </c>
      <c r="C386" s="36"/>
      <c r="D386" s="52"/>
    </row>
    <row r="387" spans="1:4" x14ac:dyDescent="0.15">
      <c r="A387" s="6" t="s">
        <v>755</v>
      </c>
      <c r="B387" s="38" t="s">
        <v>756</v>
      </c>
      <c r="C387" s="12">
        <v>520</v>
      </c>
      <c r="D387" s="14" t="s">
        <v>747</v>
      </c>
    </row>
    <row r="388" spans="1:4" x14ac:dyDescent="0.15">
      <c r="A388" s="6" t="s">
        <v>757</v>
      </c>
      <c r="B388" s="38" t="s">
        <v>758</v>
      </c>
      <c r="C388" s="12">
        <v>630</v>
      </c>
      <c r="D388" s="14" t="s">
        <v>747</v>
      </c>
    </row>
    <row r="389" spans="1:4" ht="28" x14ac:dyDescent="0.15">
      <c r="A389" s="6" t="s">
        <v>759</v>
      </c>
      <c r="B389" s="38" t="s">
        <v>760</v>
      </c>
      <c r="C389" s="12">
        <v>1100</v>
      </c>
      <c r="D389" s="14" t="s">
        <v>747</v>
      </c>
    </row>
    <row r="390" spans="1:4" x14ac:dyDescent="0.15">
      <c r="A390" s="11"/>
      <c r="B390" s="76" t="s">
        <v>761</v>
      </c>
      <c r="C390" s="39"/>
      <c r="D390" s="52"/>
    </row>
    <row r="391" spans="1:4" x14ac:dyDescent="0.15">
      <c r="A391" s="6" t="s">
        <v>762</v>
      </c>
      <c r="B391" s="38" t="s">
        <v>763</v>
      </c>
      <c r="C391" s="12">
        <v>950</v>
      </c>
      <c r="D391" s="14" t="s">
        <v>7</v>
      </c>
    </row>
    <row r="392" spans="1:4" x14ac:dyDescent="0.15">
      <c r="A392" s="6" t="s">
        <v>764</v>
      </c>
      <c r="B392" s="38" t="s">
        <v>765</v>
      </c>
      <c r="C392" s="12">
        <v>950</v>
      </c>
      <c r="D392" s="14" t="s">
        <v>7</v>
      </c>
    </row>
    <row r="393" spans="1:4" x14ac:dyDescent="0.15">
      <c r="A393" s="93" t="s">
        <v>766</v>
      </c>
      <c r="B393" s="94"/>
      <c r="C393" s="94"/>
      <c r="D393" s="95"/>
    </row>
    <row r="394" spans="1:4" x14ac:dyDescent="0.15">
      <c r="A394" s="11"/>
      <c r="B394" s="76" t="s">
        <v>767</v>
      </c>
      <c r="C394" s="36"/>
      <c r="D394" s="52"/>
    </row>
    <row r="395" spans="1:4" ht="28" x14ac:dyDescent="0.15">
      <c r="A395" s="6" t="s">
        <v>768</v>
      </c>
      <c r="B395" s="38" t="s">
        <v>769</v>
      </c>
      <c r="C395" s="75">
        <v>1900</v>
      </c>
      <c r="D395" s="14" t="s">
        <v>7</v>
      </c>
    </row>
    <row r="396" spans="1:4" ht="42" x14ac:dyDescent="0.15">
      <c r="A396" s="6" t="s">
        <v>770</v>
      </c>
      <c r="B396" s="38" t="s">
        <v>771</v>
      </c>
      <c r="C396" s="12">
        <v>800</v>
      </c>
      <c r="D396" s="14" t="s">
        <v>7</v>
      </c>
    </row>
    <row r="397" spans="1:4" ht="42" x14ac:dyDescent="0.15">
      <c r="A397" s="6" t="s">
        <v>772</v>
      </c>
      <c r="B397" s="38" t="s">
        <v>773</v>
      </c>
      <c r="C397" s="12">
        <v>1200</v>
      </c>
      <c r="D397" s="14" t="s">
        <v>7</v>
      </c>
    </row>
    <row r="398" spans="1:4" ht="42" x14ac:dyDescent="0.15">
      <c r="A398" s="6" t="s">
        <v>774</v>
      </c>
      <c r="B398" s="38" t="s">
        <v>775</v>
      </c>
      <c r="C398" s="12">
        <v>1100</v>
      </c>
      <c r="D398" s="14" t="s">
        <v>7</v>
      </c>
    </row>
    <row r="399" spans="1:4" ht="56" x14ac:dyDescent="0.15">
      <c r="A399" s="6" t="s">
        <v>776</v>
      </c>
      <c r="B399" s="38" t="s">
        <v>777</v>
      </c>
      <c r="C399" s="75">
        <v>2700</v>
      </c>
      <c r="D399" s="14" t="s">
        <v>7</v>
      </c>
    </row>
    <row r="400" spans="1:4" ht="28" x14ac:dyDescent="0.15">
      <c r="A400" s="6" t="s">
        <v>778</v>
      </c>
      <c r="B400" s="38" t="s">
        <v>779</v>
      </c>
      <c r="C400" s="75">
        <v>1200</v>
      </c>
      <c r="D400" s="14" t="s">
        <v>7</v>
      </c>
    </row>
    <row r="401" spans="1:4" ht="28" x14ac:dyDescent="0.15">
      <c r="A401" s="6" t="s">
        <v>780</v>
      </c>
      <c r="B401" s="38" t="s">
        <v>781</v>
      </c>
      <c r="C401" s="12">
        <v>600</v>
      </c>
      <c r="D401" s="14" t="s">
        <v>782</v>
      </c>
    </row>
    <row r="402" spans="1:4" ht="28" x14ac:dyDescent="0.15">
      <c r="A402" s="6" t="s">
        <v>783</v>
      </c>
      <c r="B402" s="38" t="s">
        <v>784</v>
      </c>
      <c r="C402" s="12">
        <v>500</v>
      </c>
      <c r="D402" s="14" t="s">
        <v>782</v>
      </c>
    </row>
    <row r="403" spans="1:4" x14ac:dyDescent="0.15">
      <c r="A403" s="11"/>
      <c r="B403" s="78" t="s">
        <v>785</v>
      </c>
      <c r="C403" s="36"/>
      <c r="D403" s="52"/>
    </row>
    <row r="404" spans="1:4" ht="28" x14ac:dyDescent="0.15">
      <c r="A404" s="6" t="s">
        <v>786</v>
      </c>
      <c r="B404" s="38" t="s">
        <v>787</v>
      </c>
      <c r="C404" s="12">
        <v>1400</v>
      </c>
      <c r="D404" s="14" t="s">
        <v>788</v>
      </c>
    </row>
    <row r="405" spans="1:4" x14ac:dyDescent="0.15">
      <c r="A405" s="11"/>
      <c r="B405" s="76" t="s">
        <v>789</v>
      </c>
      <c r="C405" s="36"/>
      <c r="D405" s="52"/>
    </row>
    <row r="406" spans="1:4" x14ac:dyDescent="0.15">
      <c r="A406" s="6" t="s">
        <v>790</v>
      </c>
      <c r="B406" s="38" t="s">
        <v>791</v>
      </c>
      <c r="C406" s="12">
        <v>1050</v>
      </c>
      <c r="D406" s="14" t="s">
        <v>485</v>
      </c>
    </row>
    <row r="407" spans="1:4" x14ac:dyDescent="0.15">
      <c r="A407" s="11"/>
      <c r="B407" s="76" t="s">
        <v>792</v>
      </c>
      <c r="C407" s="36"/>
      <c r="D407" s="37"/>
    </row>
    <row r="408" spans="1:4" ht="28" x14ac:dyDescent="0.15">
      <c r="A408" s="6" t="s">
        <v>793</v>
      </c>
      <c r="B408" s="38" t="s">
        <v>794</v>
      </c>
      <c r="C408" s="75">
        <v>2500</v>
      </c>
      <c r="D408" s="14" t="s">
        <v>197</v>
      </c>
    </row>
    <row r="409" spans="1:4" ht="42" x14ac:dyDescent="0.15">
      <c r="A409" s="6" t="s">
        <v>795</v>
      </c>
      <c r="B409" s="38" t="s">
        <v>796</v>
      </c>
      <c r="C409" s="75">
        <v>2200</v>
      </c>
      <c r="D409" s="14" t="s">
        <v>197</v>
      </c>
    </row>
    <row r="410" spans="1:4" ht="42" x14ac:dyDescent="0.15">
      <c r="A410" s="6" t="s">
        <v>797</v>
      </c>
      <c r="B410" s="38" t="s">
        <v>798</v>
      </c>
      <c r="C410" s="12">
        <v>950</v>
      </c>
      <c r="D410" s="14" t="s">
        <v>197</v>
      </c>
    </row>
    <row r="411" spans="1:4" ht="28" x14ac:dyDescent="0.15">
      <c r="A411" s="6" t="s">
        <v>799</v>
      </c>
      <c r="B411" s="38" t="s">
        <v>800</v>
      </c>
      <c r="C411" s="12">
        <v>900</v>
      </c>
      <c r="D411" s="14" t="s">
        <v>7</v>
      </c>
    </row>
    <row r="412" spans="1:4" ht="42" x14ac:dyDescent="0.15">
      <c r="A412" s="6" t="s">
        <v>801</v>
      </c>
      <c r="B412" s="38" t="s">
        <v>802</v>
      </c>
      <c r="C412" s="75">
        <v>2050</v>
      </c>
      <c r="D412" s="14" t="s">
        <v>7</v>
      </c>
    </row>
    <row r="413" spans="1:4" ht="42" x14ac:dyDescent="0.15">
      <c r="A413" s="6" t="s">
        <v>803</v>
      </c>
      <c r="B413" s="38" t="s">
        <v>804</v>
      </c>
      <c r="C413" s="75">
        <v>2250</v>
      </c>
      <c r="D413" s="14" t="s">
        <v>197</v>
      </c>
    </row>
    <row r="414" spans="1:4" ht="28" x14ac:dyDescent="0.15">
      <c r="A414" s="6" t="s">
        <v>805</v>
      </c>
      <c r="B414" s="38" t="s">
        <v>806</v>
      </c>
      <c r="C414" s="75">
        <v>2250</v>
      </c>
      <c r="D414" s="14" t="s">
        <v>197</v>
      </c>
    </row>
    <row r="415" spans="1:4" ht="28" x14ac:dyDescent="0.15">
      <c r="A415" s="6" t="s">
        <v>807</v>
      </c>
      <c r="B415" s="38" t="s">
        <v>808</v>
      </c>
      <c r="C415" s="75">
        <v>2600</v>
      </c>
      <c r="D415" s="14" t="s">
        <v>7</v>
      </c>
    </row>
    <row r="416" spans="1:4" x14ac:dyDescent="0.15">
      <c r="A416" s="11"/>
      <c r="B416" s="76" t="s">
        <v>809</v>
      </c>
      <c r="C416" s="36"/>
      <c r="D416" s="52"/>
    </row>
    <row r="417" spans="1:4" ht="28" x14ac:dyDescent="0.15">
      <c r="A417" s="6" t="s">
        <v>810</v>
      </c>
      <c r="B417" s="38" t="s">
        <v>811</v>
      </c>
      <c r="C417" s="12">
        <v>950</v>
      </c>
      <c r="D417" s="14" t="s">
        <v>21</v>
      </c>
    </row>
    <row r="418" spans="1:4" ht="42" x14ac:dyDescent="0.15">
      <c r="A418" s="6" t="s">
        <v>812</v>
      </c>
      <c r="B418" s="59" t="s">
        <v>813</v>
      </c>
      <c r="C418" s="12">
        <v>950</v>
      </c>
      <c r="D418" s="14" t="s">
        <v>7</v>
      </c>
    </row>
    <row r="419" spans="1:4" x14ac:dyDescent="0.15">
      <c r="A419" s="11"/>
      <c r="B419" s="57" t="s">
        <v>814</v>
      </c>
      <c r="C419" s="36"/>
      <c r="D419" s="52"/>
    </row>
    <row r="420" spans="1:4" ht="28" x14ac:dyDescent="0.15">
      <c r="A420" s="6" t="s">
        <v>815</v>
      </c>
      <c r="B420" s="38" t="s">
        <v>816</v>
      </c>
      <c r="C420" s="12">
        <v>400</v>
      </c>
      <c r="D420" s="14" t="s">
        <v>197</v>
      </c>
    </row>
    <row r="421" spans="1:4" x14ac:dyDescent="0.15">
      <c r="A421" s="11"/>
      <c r="B421" s="78" t="s">
        <v>817</v>
      </c>
      <c r="C421" s="36"/>
      <c r="D421" s="52"/>
    </row>
    <row r="422" spans="1:4" ht="28" x14ac:dyDescent="0.15">
      <c r="A422" s="6" t="s">
        <v>818</v>
      </c>
      <c r="B422" s="38" t="s">
        <v>819</v>
      </c>
      <c r="C422" s="75">
        <v>2550</v>
      </c>
      <c r="D422" s="14" t="s">
        <v>820</v>
      </c>
    </row>
    <row r="423" spans="1:4" ht="28" x14ac:dyDescent="0.15">
      <c r="A423" s="6" t="s">
        <v>821</v>
      </c>
      <c r="B423" s="38" t="s">
        <v>822</v>
      </c>
      <c r="C423" s="12">
        <v>2550</v>
      </c>
      <c r="D423" s="14" t="s">
        <v>341</v>
      </c>
    </row>
    <row r="424" spans="1:4" x14ac:dyDescent="0.15">
      <c r="A424" s="11"/>
      <c r="B424" s="78" t="s">
        <v>823</v>
      </c>
      <c r="C424" s="36"/>
      <c r="D424" s="52"/>
    </row>
    <row r="425" spans="1:4" ht="28" x14ac:dyDescent="0.15">
      <c r="A425" s="6" t="s">
        <v>824</v>
      </c>
      <c r="B425" s="38" t="s">
        <v>825</v>
      </c>
      <c r="C425" s="12">
        <v>500</v>
      </c>
      <c r="D425" s="14" t="s">
        <v>197</v>
      </c>
    </row>
    <row r="426" spans="1:4" x14ac:dyDescent="0.15">
      <c r="A426" s="11"/>
      <c r="B426" s="77" t="s">
        <v>826</v>
      </c>
      <c r="C426" s="36"/>
      <c r="D426" s="52"/>
    </row>
    <row r="427" spans="1:4" ht="28" x14ac:dyDescent="0.15">
      <c r="A427" s="6" t="s">
        <v>827</v>
      </c>
      <c r="B427" s="38" t="s">
        <v>828</v>
      </c>
      <c r="C427" s="12">
        <v>420</v>
      </c>
      <c r="D427" s="14" t="s">
        <v>197</v>
      </c>
    </row>
    <row r="428" spans="1:4" ht="28" x14ac:dyDescent="0.15">
      <c r="A428" s="6" t="s">
        <v>829</v>
      </c>
      <c r="B428" s="38" t="s">
        <v>830</v>
      </c>
      <c r="C428" s="12">
        <v>420</v>
      </c>
      <c r="D428" s="14" t="s">
        <v>197</v>
      </c>
    </row>
    <row r="429" spans="1:4" ht="28" x14ac:dyDescent="0.15">
      <c r="A429" s="6" t="s">
        <v>831</v>
      </c>
      <c r="B429" s="38" t="s">
        <v>832</v>
      </c>
      <c r="C429" s="12">
        <v>550</v>
      </c>
      <c r="D429" s="14" t="s">
        <v>88</v>
      </c>
    </row>
    <row r="430" spans="1:4" ht="28" x14ac:dyDescent="0.15">
      <c r="A430" s="6" t="s">
        <v>833</v>
      </c>
      <c r="B430" s="38" t="s">
        <v>834</v>
      </c>
      <c r="C430" s="12">
        <v>420</v>
      </c>
      <c r="D430" s="14" t="s">
        <v>197</v>
      </c>
    </row>
    <row r="431" spans="1:4" ht="27.75" customHeight="1" x14ac:dyDescent="0.15">
      <c r="A431" s="33" t="s">
        <v>1628</v>
      </c>
      <c r="B431" s="90" t="s">
        <v>1631</v>
      </c>
      <c r="C431" s="91">
        <v>530</v>
      </c>
      <c r="D431" s="14" t="s">
        <v>88</v>
      </c>
    </row>
    <row r="432" spans="1:4" ht="42" x14ac:dyDescent="0.15">
      <c r="A432" s="33" t="s">
        <v>1629</v>
      </c>
      <c r="B432" s="90" t="s">
        <v>1630</v>
      </c>
      <c r="C432" s="91">
        <v>560</v>
      </c>
      <c r="D432" s="14" t="s">
        <v>88</v>
      </c>
    </row>
    <row r="433" spans="1:4" x14ac:dyDescent="0.15">
      <c r="A433" s="11"/>
      <c r="B433" s="76" t="s">
        <v>835</v>
      </c>
      <c r="C433" s="36"/>
      <c r="D433" s="52"/>
    </row>
    <row r="434" spans="1:4" ht="42" x14ac:dyDescent="0.15">
      <c r="A434" s="6" t="s">
        <v>836</v>
      </c>
      <c r="B434" s="38" t="s">
        <v>837</v>
      </c>
      <c r="C434" s="12">
        <v>420</v>
      </c>
      <c r="D434" s="14" t="s">
        <v>197</v>
      </c>
    </row>
    <row r="435" spans="1:4" x14ac:dyDescent="0.15">
      <c r="A435" s="11"/>
      <c r="B435" s="76" t="s">
        <v>838</v>
      </c>
      <c r="C435" s="39"/>
      <c r="D435" s="52"/>
    </row>
    <row r="436" spans="1:4" ht="28" x14ac:dyDescent="0.15">
      <c r="A436" s="6" t="s">
        <v>839</v>
      </c>
      <c r="B436" s="38" t="s">
        <v>840</v>
      </c>
      <c r="C436" s="12">
        <v>700</v>
      </c>
      <c r="D436" s="14" t="s">
        <v>197</v>
      </c>
    </row>
    <row r="437" spans="1:4" ht="28" x14ac:dyDescent="0.15">
      <c r="A437" s="6" t="s">
        <v>841</v>
      </c>
      <c r="B437" s="38" t="s">
        <v>842</v>
      </c>
      <c r="C437" s="12">
        <v>1000</v>
      </c>
      <c r="D437" s="14" t="s">
        <v>197</v>
      </c>
    </row>
    <row r="438" spans="1:4" x14ac:dyDescent="0.15">
      <c r="A438" s="11"/>
      <c r="B438" s="76" t="s">
        <v>843</v>
      </c>
      <c r="C438" s="36"/>
      <c r="D438" s="52"/>
    </row>
    <row r="439" spans="1:4" ht="42" x14ac:dyDescent="0.15">
      <c r="A439" s="6" t="s">
        <v>844</v>
      </c>
      <c r="B439" s="38" t="s">
        <v>845</v>
      </c>
      <c r="C439" s="12">
        <v>1850</v>
      </c>
      <c r="D439" s="14" t="s">
        <v>197</v>
      </c>
    </row>
    <row r="440" spans="1:4" x14ac:dyDescent="0.15">
      <c r="A440" s="11"/>
      <c r="B440" s="78" t="s">
        <v>846</v>
      </c>
      <c r="C440" s="36"/>
      <c r="D440" s="52"/>
    </row>
    <row r="441" spans="1:4" ht="28" x14ac:dyDescent="0.15">
      <c r="A441" s="6" t="s">
        <v>847</v>
      </c>
      <c r="B441" s="38" t="s">
        <v>848</v>
      </c>
      <c r="C441" s="12">
        <v>2400</v>
      </c>
      <c r="D441" s="14" t="s">
        <v>413</v>
      </c>
    </row>
    <row r="442" spans="1:4" x14ac:dyDescent="0.15">
      <c r="A442" s="6" t="s">
        <v>849</v>
      </c>
      <c r="B442" s="38" t="s">
        <v>850</v>
      </c>
      <c r="C442" s="12">
        <v>600</v>
      </c>
      <c r="D442" s="14" t="s">
        <v>7</v>
      </c>
    </row>
    <row r="443" spans="1:4" x14ac:dyDescent="0.15">
      <c r="A443" s="11"/>
      <c r="B443" s="76" t="s">
        <v>851</v>
      </c>
      <c r="C443" s="36"/>
      <c r="D443" s="52"/>
    </row>
    <row r="444" spans="1:4" ht="28" x14ac:dyDescent="0.15">
      <c r="A444" s="6" t="s">
        <v>852</v>
      </c>
      <c r="B444" s="38" t="s">
        <v>853</v>
      </c>
      <c r="C444" s="12">
        <v>450</v>
      </c>
      <c r="D444" s="14" t="s">
        <v>197</v>
      </c>
    </row>
    <row r="445" spans="1:4" ht="28" x14ac:dyDescent="0.15">
      <c r="A445" s="6" t="s">
        <v>854</v>
      </c>
      <c r="B445" s="38" t="s">
        <v>855</v>
      </c>
      <c r="C445" s="12">
        <v>1350</v>
      </c>
      <c r="D445" s="14" t="s">
        <v>197</v>
      </c>
    </row>
    <row r="446" spans="1:4" ht="28" x14ac:dyDescent="0.15">
      <c r="A446" s="6" t="s">
        <v>856</v>
      </c>
      <c r="B446" s="38" t="s">
        <v>857</v>
      </c>
      <c r="C446" s="12">
        <v>450</v>
      </c>
      <c r="D446" s="14" t="s">
        <v>197</v>
      </c>
    </row>
    <row r="447" spans="1:4" ht="28" x14ac:dyDescent="0.15">
      <c r="A447" s="6" t="s">
        <v>858</v>
      </c>
      <c r="B447" s="38" t="s">
        <v>859</v>
      </c>
      <c r="C447" s="12">
        <v>450</v>
      </c>
      <c r="D447" s="14" t="s">
        <v>197</v>
      </c>
    </row>
    <row r="448" spans="1:4" x14ac:dyDescent="0.15">
      <c r="A448" s="11"/>
      <c r="B448" s="78" t="s">
        <v>860</v>
      </c>
      <c r="C448" s="36"/>
      <c r="D448" s="52"/>
    </row>
    <row r="449" spans="1:4" ht="28" x14ac:dyDescent="0.15">
      <c r="A449" s="6" t="s">
        <v>861</v>
      </c>
      <c r="B449" s="38" t="s">
        <v>862</v>
      </c>
      <c r="C449" s="75">
        <v>4700</v>
      </c>
      <c r="D449" s="14" t="s">
        <v>863</v>
      </c>
    </row>
    <row r="450" spans="1:4" x14ac:dyDescent="0.15">
      <c r="A450" s="11"/>
      <c r="B450" s="76" t="s">
        <v>864</v>
      </c>
      <c r="C450" s="39"/>
      <c r="D450" s="52"/>
    </row>
    <row r="451" spans="1:4" ht="28" x14ac:dyDescent="0.15">
      <c r="A451" s="6" t="s">
        <v>865</v>
      </c>
      <c r="B451" s="38" t="s">
        <v>866</v>
      </c>
      <c r="C451" s="12">
        <v>480</v>
      </c>
      <c r="D451" s="14" t="s">
        <v>123</v>
      </c>
    </row>
    <row r="452" spans="1:4" x14ac:dyDescent="0.15">
      <c r="A452" s="11"/>
      <c r="B452" s="78" t="s">
        <v>867</v>
      </c>
      <c r="C452" s="39"/>
      <c r="D452" s="52"/>
    </row>
    <row r="453" spans="1:4" ht="28" x14ac:dyDescent="0.15">
      <c r="A453" s="6" t="s">
        <v>868</v>
      </c>
      <c r="B453" s="38" t="s">
        <v>869</v>
      </c>
      <c r="C453" s="12">
        <v>550</v>
      </c>
      <c r="D453" s="14" t="s">
        <v>88</v>
      </c>
    </row>
    <row r="454" spans="1:4" x14ac:dyDescent="0.15">
      <c r="A454" s="11"/>
      <c r="B454" s="76" t="s">
        <v>870</v>
      </c>
      <c r="C454" s="36"/>
      <c r="D454" s="52"/>
    </row>
    <row r="455" spans="1:4" ht="28" x14ac:dyDescent="0.15">
      <c r="A455" s="6" t="s">
        <v>871</v>
      </c>
      <c r="B455" s="38" t="s">
        <v>872</v>
      </c>
      <c r="C455" s="12">
        <v>500</v>
      </c>
      <c r="D455" s="14" t="s">
        <v>197</v>
      </c>
    </row>
    <row r="456" spans="1:4" ht="28" x14ac:dyDescent="0.15">
      <c r="A456" s="6" t="s">
        <v>873</v>
      </c>
      <c r="B456" s="38" t="s">
        <v>874</v>
      </c>
      <c r="C456" s="12">
        <v>400</v>
      </c>
      <c r="D456" s="14" t="s">
        <v>197</v>
      </c>
    </row>
    <row r="457" spans="1:4" ht="28" x14ac:dyDescent="0.15">
      <c r="A457" s="6" t="s">
        <v>875</v>
      </c>
      <c r="B457" s="38" t="s">
        <v>876</v>
      </c>
      <c r="C457" s="12">
        <v>400</v>
      </c>
      <c r="D457" s="14" t="s">
        <v>197</v>
      </c>
    </row>
    <row r="458" spans="1:4" ht="28" x14ac:dyDescent="0.15">
      <c r="A458" s="6" t="s">
        <v>877</v>
      </c>
      <c r="B458" s="38" t="s">
        <v>878</v>
      </c>
      <c r="C458" s="12">
        <v>800</v>
      </c>
      <c r="D458" s="14" t="s">
        <v>197</v>
      </c>
    </row>
    <row r="459" spans="1:4" x14ac:dyDescent="0.15">
      <c r="A459" s="11"/>
      <c r="B459" s="54" t="s">
        <v>879</v>
      </c>
      <c r="C459" s="36"/>
      <c r="D459" s="52"/>
    </row>
    <row r="460" spans="1:4" ht="42" x14ac:dyDescent="0.15">
      <c r="A460" s="6" t="s">
        <v>880</v>
      </c>
      <c r="B460" s="38" t="s">
        <v>881</v>
      </c>
      <c r="C460" s="12">
        <v>830</v>
      </c>
      <c r="D460" s="14" t="s">
        <v>882</v>
      </c>
    </row>
    <row r="461" spans="1:4" x14ac:dyDescent="0.15">
      <c r="A461" s="11"/>
      <c r="B461" s="78" t="s">
        <v>883</v>
      </c>
      <c r="C461" s="36"/>
      <c r="D461" s="52"/>
    </row>
    <row r="462" spans="1:4" ht="28" x14ac:dyDescent="0.15">
      <c r="A462" s="6"/>
      <c r="B462" s="38" t="s">
        <v>884</v>
      </c>
      <c r="C462" s="12">
        <v>2300</v>
      </c>
      <c r="D462" s="14" t="s">
        <v>197</v>
      </c>
    </row>
    <row r="463" spans="1:4" x14ac:dyDescent="0.15">
      <c r="A463" s="11"/>
      <c r="B463" s="76" t="s">
        <v>693</v>
      </c>
      <c r="C463" s="36"/>
      <c r="D463" s="52"/>
    </row>
    <row r="464" spans="1:4" x14ac:dyDescent="0.15">
      <c r="A464" s="6" t="s">
        <v>885</v>
      </c>
      <c r="B464" s="38" t="s">
        <v>886</v>
      </c>
      <c r="C464" s="12">
        <v>500</v>
      </c>
      <c r="D464" s="14" t="s">
        <v>21</v>
      </c>
    </row>
    <row r="465" spans="1:4" x14ac:dyDescent="0.15">
      <c r="A465" s="11"/>
      <c r="B465" s="76" t="s">
        <v>887</v>
      </c>
      <c r="C465" s="36"/>
      <c r="D465" s="52"/>
    </row>
    <row r="466" spans="1:4" ht="28" x14ac:dyDescent="0.15">
      <c r="A466" s="6" t="s">
        <v>888</v>
      </c>
      <c r="B466" s="38" t="s">
        <v>889</v>
      </c>
      <c r="C466" s="12">
        <v>800</v>
      </c>
      <c r="D466" s="14" t="s">
        <v>197</v>
      </c>
    </row>
    <row r="467" spans="1:4" x14ac:dyDescent="0.15">
      <c r="A467" s="6"/>
      <c r="B467" s="60" t="s">
        <v>890</v>
      </c>
      <c r="C467" s="12"/>
      <c r="D467" s="14"/>
    </row>
    <row r="468" spans="1:4" x14ac:dyDescent="0.15">
      <c r="A468" s="6" t="s">
        <v>891</v>
      </c>
      <c r="B468" s="38" t="s">
        <v>892</v>
      </c>
      <c r="C468" s="12">
        <v>450</v>
      </c>
      <c r="D468" s="14" t="s">
        <v>88</v>
      </c>
    </row>
    <row r="469" spans="1:4" x14ac:dyDescent="0.15">
      <c r="A469" s="11"/>
      <c r="B469" s="76" t="s">
        <v>714</v>
      </c>
      <c r="C469" s="36"/>
      <c r="D469" s="52"/>
    </row>
    <row r="470" spans="1:4" ht="28" x14ac:dyDescent="0.15">
      <c r="A470" s="6" t="s">
        <v>893</v>
      </c>
      <c r="B470" s="38" t="s">
        <v>894</v>
      </c>
      <c r="C470" s="12">
        <v>420</v>
      </c>
      <c r="D470" s="14" t="s">
        <v>197</v>
      </c>
    </row>
    <row r="471" spans="1:4" x14ac:dyDescent="0.15">
      <c r="A471" s="11"/>
      <c r="B471" s="76" t="s">
        <v>895</v>
      </c>
      <c r="C471" s="36"/>
      <c r="D471" s="52"/>
    </row>
    <row r="472" spans="1:4" ht="28" x14ac:dyDescent="0.15">
      <c r="A472" s="6" t="s">
        <v>896</v>
      </c>
      <c r="B472" s="38" t="s">
        <v>897</v>
      </c>
      <c r="C472" s="12">
        <v>420</v>
      </c>
      <c r="D472" s="14" t="s">
        <v>197</v>
      </c>
    </row>
    <row r="473" spans="1:4" ht="28" x14ac:dyDescent="0.15">
      <c r="A473" s="6" t="s">
        <v>898</v>
      </c>
      <c r="B473" s="38" t="s">
        <v>899</v>
      </c>
      <c r="C473" s="12">
        <v>420</v>
      </c>
      <c r="D473" s="14" t="s">
        <v>197</v>
      </c>
    </row>
    <row r="474" spans="1:4" x14ac:dyDescent="0.15">
      <c r="A474" s="11"/>
      <c r="B474" s="76" t="s">
        <v>900</v>
      </c>
      <c r="C474" s="36"/>
      <c r="D474" s="52"/>
    </row>
    <row r="475" spans="1:4" x14ac:dyDescent="0.15">
      <c r="A475" s="6" t="s">
        <v>901</v>
      </c>
      <c r="B475" s="38" t="s">
        <v>902</v>
      </c>
      <c r="C475" s="12">
        <v>850</v>
      </c>
      <c r="D475" s="14" t="s">
        <v>197</v>
      </c>
    </row>
    <row r="476" spans="1:4" ht="28" x14ac:dyDescent="0.15">
      <c r="A476" s="6" t="s">
        <v>903</v>
      </c>
      <c r="B476" s="38" t="s">
        <v>904</v>
      </c>
      <c r="C476" s="12">
        <v>550</v>
      </c>
      <c r="D476" s="14" t="s">
        <v>88</v>
      </c>
    </row>
    <row r="477" spans="1:4" x14ac:dyDescent="0.15">
      <c r="A477" s="11"/>
      <c r="B477" s="76" t="s">
        <v>905</v>
      </c>
      <c r="C477" s="36"/>
      <c r="D477" s="52"/>
    </row>
    <row r="478" spans="1:4" x14ac:dyDescent="0.15">
      <c r="A478" s="6" t="s">
        <v>906</v>
      </c>
      <c r="B478" s="38" t="s">
        <v>907</v>
      </c>
      <c r="C478" s="12">
        <v>500</v>
      </c>
      <c r="D478" s="14" t="s">
        <v>485</v>
      </c>
    </row>
    <row r="479" spans="1:4" ht="24" customHeight="1" x14ac:dyDescent="0.15">
      <c r="A479" s="6" t="s">
        <v>908</v>
      </c>
      <c r="B479" s="38" t="s">
        <v>909</v>
      </c>
      <c r="C479" s="12">
        <v>550</v>
      </c>
      <c r="D479" s="14" t="s">
        <v>197</v>
      </c>
    </row>
    <row r="480" spans="1:4" x14ac:dyDescent="0.15">
      <c r="A480" s="6" t="s">
        <v>910</v>
      </c>
      <c r="B480" s="38" t="s">
        <v>911</v>
      </c>
      <c r="C480" s="12">
        <v>420</v>
      </c>
      <c r="D480" s="14" t="s">
        <v>197</v>
      </c>
    </row>
    <row r="481" spans="1:4" x14ac:dyDescent="0.15">
      <c r="A481" s="11"/>
      <c r="B481" s="76" t="s">
        <v>754</v>
      </c>
      <c r="C481" s="36"/>
      <c r="D481" s="52"/>
    </row>
    <row r="482" spans="1:4" ht="28" x14ac:dyDescent="0.15">
      <c r="A482" s="61" t="s">
        <v>912</v>
      </c>
      <c r="B482" s="38" t="s">
        <v>913</v>
      </c>
      <c r="C482" s="12">
        <v>550</v>
      </c>
      <c r="D482" s="14" t="s">
        <v>88</v>
      </c>
    </row>
    <row r="483" spans="1:4" ht="28" x14ac:dyDescent="0.15">
      <c r="A483" s="6" t="s">
        <v>914</v>
      </c>
      <c r="B483" s="38" t="s">
        <v>915</v>
      </c>
      <c r="C483" s="12">
        <v>420</v>
      </c>
      <c r="D483" s="14" t="s">
        <v>197</v>
      </c>
    </row>
    <row r="484" spans="1:4" x14ac:dyDescent="0.15">
      <c r="A484" s="11"/>
      <c r="B484" s="54" t="s">
        <v>916</v>
      </c>
      <c r="C484" s="36"/>
      <c r="D484" s="52"/>
    </row>
    <row r="485" spans="1:4" ht="28" x14ac:dyDescent="0.15">
      <c r="A485" s="6" t="s">
        <v>917</v>
      </c>
      <c r="B485" s="38" t="s">
        <v>918</v>
      </c>
      <c r="C485" s="12">
        <v>900</v>
      </c>
      <c r="D485" s="14" t="s">
        <v>7</v>
      </c>
    </row>
    <row r="486" spans="1:4" x14ac:dyDescent="0.15">
      <c r="A486" s="11"/>
      <c r="B486" s="76" t="s">
        <v>919</v>
      </c>
      <c r="C486" s="36"/>
      <c r="D486" s="52"/>
    </row>
    <row r="487" spans="1:4" ht="28" x14ac:dyDescent="0.15">
      <c r="A487" s="6" t="s">
        <v>920</v>
      </c>
      <c r="B487" s="38" t="s">
        <v>921</v>
      </c>
      <c r="C487" s="12">
        <v>420</v>
      </c>
      <c r="D487" s="14" t="s">
        <v>197</v>
      </c>
    </row>
    <row r="488" spans="1:4" ht="28" x14ac:dyDescent="0.15">
      <c r="A488" s="6" t="s">
        <v>922</v>
      </c>
      <c r="B488" s="38" t="s">
        <v>923</v>
      </c>
      <c r="C488" s="12">
        <v>550</v>
      </c>
      <c r="D488" s="14" t="s">
        <v>88</v>
      </c>
    </row>
    <row r="489" spans="1:4" x14ac:dyDescent="0.15">
      <c r="A489" s="93" t="s">
        <v>924</v>
      </c>
      <c r="B489" s="94"/>
      <c r="C489" s="94"/>
      <c r="D489" s="95"/>
    </row>
    <row r="490" spans="1:4" x14ac:dyDescent="0.15">
      <c r="A490" s="11"/>
      <c r="B490" s="77" t="s">
        <v>925</v>
      </c>
      <c r="C490" s="36"/>
      <c r="D490" s="52"/>
    </row>
    <row r="491" spans="1:4" ht="28" x14ac:dyDescent="0.15">
      <c r="A491" s="6" t="s">
        <v>926</v>
      </c>
      <c r="B491" s="38" t="s">
        <v>927</v>
      </c>
      <c r="C491" s="12">
        <v>860</v>
      </c>
      <c r="D491" s="14" t="s">
        <v>485</v>
      </c>
    </row>
    <row r="492" spans="1:4" ht="28" x14ac:dyDescent="0.15">
      <c r="A492" s="6" t="s">
        <v>928</v>
      </c>
      <c r="B492" s="38" t="s">
        <v>929</v>
      </c>
      <c r="C492" s="75">
        <v>1900</v>
      </c>
      <c r="D492" s="14" t="s">
        <v>485</v>
      </c>
    </row>
    <row r="493" spans="1:4" x14ac:dyDescent="0.15">
      <c r="A493" s="6"/>
      <c r="B493" s="62" t="s">
        <v>930</v>
      </c>
      <c r="C493" s="12"/>
      <c r="D493" s="14"/>
    </row>
    <row r="494" spans="1:4" ht="28" x14ac:dyDescent="0.15">
      <c r="A494" s="6" t="s">
        <v>931</v>
      </c>
      <c r="B494" s="63" t="s">
        <v>932</v>
      </c>
      <c r="C494" s="12">
        <v>3000</v>
      </c>
      <c r="D494" s="14" t="s">
        <v>933</v>
      </c>
    </row>
    <row r="495" spans="1:4" x14ac:dyDescent="0.15">
      <c r="A495" s="11"/>
      <c r="B495" s="77" t="s">
        <v>934</v>
      </c>
      <c r="C495" s="36"/>
      <c r="D495" s="52"/>
    </row>
    <row r="496" spans="1:4" ht="24.75" customHeight="1" x14ac:dyDescent="0.15">
      <c r="A496" s="6" t="s">
        <v>935</v>
      </c>
      <c r="B496" s="38" t="s">
        <v>936</v>
      </c>
      <c r="C496" s="12">
        <v>900</v>
      </c>
      <c r="D496" s="14" t="s">
        <v>7</v>
      </c>
    </row>
    <row r="497" spans="1:4" ht="28" x14ac:dyDescent="0.15">
      <c r="A497" s="6" t="s">
        <v>937</v>
      </c>
      <c r="B497" s="38" t="s">
        <v>938</v>
      </c>
      <c r="C497" s="75">
        <v>2450</v>
      </c>
      <c r="D497" s="14" t="s">
        <v>7</v>
      </c>
    </row>
    <row r="498" spans="1:4" x14ac:dyDescent="0.15">
      <c r="A498" s="6" t="s">
        <v>939</v>
      </c>
      <c r="B498" s="38" t="s">
        <v>940</v>
      </c>
      <c r="C498" s="75">
        <v>1700</v>
      </c>
      <c r="D498" s="14" t="s">
        <v>7</v>
      </c>
    </row>
    <row r="499" spans="1:4" ht="28" x14ac:dyDescent="0.15">
      <c r="A499" s="6" t="s">
        <v>941</v>
      </c>
      <c r="B499" s="38" t="s">
        <v>942</v>
      </c>
      <c r="C499" s="12">
        <v>550</v>
      </c>
      <c r="D499" s="14" t="s">
        <v>7</v>
      </c>
    </row>
    <row r="500" spans="1:4" ht="28" x14ac:dyDescent="0.15">
      <c r="A500" s="6" t="s">
        <v>943</v>
      </c>
      <c r="B500" s="38" t="s">
        <v>944</v>
      </c>
      <c r="C500" s="75">
        <v>1600</v>
      </c>
      <c r="D500" s="14" t="s">
        <v>7</v>
      </c>
    </row>
    <row r="501" spans="1:4" ht="28" x14ac:dyDescent="0.15">
      <c r="A501" s="6" t="s">
        <v>945</v>
      </c>
      <c r="B501" s="38" t="s">
        <v>946</v>
      </c>
      <c r="C501" s="12">
        <v>870</v>
      </c>
      <c r="D501" s="14" t="s">
        <v>173</v>
      </c>
    </row>
    <row r="502" spans="1:4" x14ac:dyDescent="0.15">
      <c r="A502" s="11"/>
      <c r="B502" s="77" t="s">
        <v>947</v>
      </c>
      <c r="C502" s="36"/>
      <c r="D502" s="52"/>
    </row>
    <row r="503" spans="1:4" ht="28" x14ac:dyDescent="0.15">
      <c r="A503" s="6" t="s">
        <v>948</v>
      </c>
      <c r="B503" s="38" t="s">
        <v>949</v>
      </c>
      <c r="C503" s="12">
        <v>880</v>
      </c>
      <c r="D503" s="14" t="s">
        <v>91</v>
      </c>
    </row>
    <row r="504" spans="1:4" ht="28" x14ac:dyDescent="0.15">
      <c r="A504" s="6" t="s">
        <v>950</v>
      </c>
      <c r="B504" s="38" t="s">
        <v>951</v>
      </c>
      <c r="C504" s="75">
        <v>1900</v>
      </c>
      <c r="D504" s="14" t="s">
        <v>91</v>
      </c>
    </row>
    <row r="505" spans="1:4" ht="28" x14ac:dyDescent="0.15">
      <c r="A505" s="6" t="s">
        <v>952</v>
      </c>
      <c r="B505" s="38" t="s">
        <v>953</v>
      </c>
      <c r="C505" s="12">
        <v>960</v>
      </c>
      <c r="D505" s="14" t="s">
        <v>85</v>
      </c>
    </row>
    <row r="506" spans="1:4" ht="28" x14ac:dyDescent="0.15">
      <c r="A506" s="6" t="s">
        <v>954</v>
      </c>
      <c r="B506" s="38" t="s">
        <v>955</v>
      </c>
      <c r="C506" s="12">
        <v>960</v>
      </c>
      <c r="D506" s="14" t="s">
        <v>85</v>
      </c>
    </row>
    <row r="507" spans="1:4" x14ac:dyDescent="0.15">
      <c r="A507" s="11"/>
      <c r="B507" s="77" t="s">
        <v>956</v>
      </c>
      <c r="C507" s="39"/>
      <c r="D507" s="52"/>
    </row>
    <row r="508" spans="1:4" x14ac:dyDescent="0.15">
      <c r="A508" s="6" t="s">
        <v>957</v>
      </c>
      <c r="B508" s="38" t="s">
        <v>958</v>
      </c>
      <c r="C508" s="12">
        <v>880</v>
      </c>
      <c r="D508" s="14" t="s">
        <v>485</v>
      </c>
    </row>
    <row r="509" spans="1:4" x14ac:dyDescent="0.15">
      <c r="A509" s="6" t="s">
        <v>959</v>
      </c>
      <c r="B509" s="38" t="s">
        <v>960</v>
      </c>
      <c r="C509" s="75">
        <v>1930</v>
      </c>
      <c r="D509" s="14" t="s">
        <v>485</v>
      </c>
    </row>
    <row r="510" spans="1:4" x14ac:dyDescent="0.15">
      <c r="A510" s="11"/>
      <c r="B510" s="77" t="s">
        <v>961</v>
      </c>
      <c r="C510" s="39"/>
      <c r="D510" s="52"/>
    </row>
    <row r="511" spans="1:4" x14ac:dyDescent="0.15">
      <c r="A511" s="6" t="s">
        <v>962</v>
      </c>
      <c r="B511" s="38" t="s">
        <v>963</v>
      </c>
      <c r="C511" s="12">
        <v>1050</v>
      </c>
      <c r="D511" s="14" t="s">
        <v>485</v>
      </c>
    </row>
    <row r="512" spans="1:4" ht="28" x14ac:dyDescent="0.15">
      <c r="A512" s="6" t="s">
        <v>964</v>
      </c>
      <c r="B512" s="38" t="s">
        <v>965</v>
      </c>
      <c r="C512" s="12">
        <v>830</v>
      </c>
      <c r="D512" s="14" t="s">
        <v>7</v>
      </c>
    </row>
    <row r="513" spans="1:4" ht="28" x14ac:dyDescent="0.15">
      <c r="A513" s="6" t="s">
        <v>966</v>
      </c>
      <c r="B513" s="38" t="s">
        <v>967</v>
      </c>
      <c r="C513" s="12">
        <v>830</v>
      </c>
      <c r="D513" s="14" t="s">
        <v>7</v>
      </c>
    </row>
    <row r="514" spans="1:4" x14ac:dyDescent="0.15">
      <c r="A514" s="11"/>
      <c r="B514" s="77" t="s">
        <v>968</v>
      </c>
      <c r="C514" s="36"/>
      <c r="D514" s="52"/>
    </row>
    <row r="515" spans="1:4" ht="28" x14ac:dyDescent="0.15">
      <c r="A515" s="6" t="s">
        <v>969</v>
      </c>
      <c r="B515" s="38" t="s">
        <v>970</v>
      </c>
      <c r="C515" s="12">
        <v>600</v>
      </c>
      <c r="D515" s="14" t="s">
        <v>7</v>
      </c>
    </row>
    <row r="516" spans="1:4" ht="28" x14ac:dyDescent="0.15">
      <c r="A516" s="6" t="s">
        <v>971</v>
      </c>
      <c r="B516" s="38" t="s">
        <v>972</v>
      </c>
      <c r="C516" s="75">
        <v>2500</v>
      </c>
      <c r="D516" s="14" t="s">
        <v>21</v>
      </c>
    </row>
    <row r="517" spans="1:4" ht="49.5" customHeight="1" x14ac:dyDescent="0.15">
      <c r="A517" s="11" t="s">
        <v>973</v>
      </c>
      <c r="B517" s="38" t="s">
        <v>974</v>
      </c>
      <c r="C517" s="75">
        <v>1600</v>
      </c>
      <c r="D517" s="14" t="s">
        <v>88</v>
      </c>
    </row>
    <row r="518" spans="1:4" ht="28" x14ac:dyDescent="0.15">
      <c r="A518" s="6" t="s">
        <v>975</v>
      </c>
      <c r="B518" s="38" t="s">
        <v>976</v>
      </c>
      <c r="C518" s="12">
        <v>400</v>
      </c>
      <c r="D518" s="14" t="s">
        <v>7</v>
      </c>
    </row>
    <row r="519" spans="1:4" ht="28" x14ac:dyDescent="0.15">
      <c r="A519" s="6" t="s">
        <v>977</v>
      </c>
      <c r="B519" s="38" t="s">
        <v>978</v>
      </c>
      <c r="C519" s="75">
        <v>1600</v>
      </c>
      <c r="D519" s="14" t="s">
        <v>7</v>
      </c>
    </row>
    <row r="520" spans="1:4" ht="28" x14ac:dyDescent="0.15">
      <c r="A520" s="6" t="s">
        <v>979</v>
      </c>
      <c r="B520" s="38" t="s">
        <v>980</v>
      </c>
      <c r="C520" s="12">
        <v>750</v>
      </c>
      <c r="D520" s="14" t="s">
        <v>7</v>
      </c>
    </row>
    <row r="521" spans="1:4" x14ac:dyDescent="0.15">
      <c r="A521" s="93" t="s">
        <v>981</v>
      </c>
      <c r="B521" s="94"/>
      <c r="C521" s="94"/>
      <c r="D521" s="95"/>
    </row>
    <row r="522" spans="1:4" x14ac:dyDescent="0.15">
      <c r="A522" s="11"/>
      <c r="B522" s="77" t="s">
        <v>982</v>
      </c>
      <c r="C522" s="36"/>
      <c r="D522" s="37"/>
    </row>
    <row r="523" spans="1:4" x14ac:dyDescent="0.15">
      <c r="A523" s="6" t="s">
        <v>983</v>
      </c>
      <c r="B523" s="38" t="s">
        <v>984</v>
      </c>
      <c r="C523" s="12">
        <v>550</v>
      </c>
      <c r="D523" s="14" t="s">
        <v>88</v>
      </c>
    </row>
    <row r="524" spans="1:4" x14ac:dyDescent="0.15">
      <c r="A524" s="6" t="s">
        <v>985</v>
      </c>
      <c r="B524" s="38" t="s">
        <v>986</v>
      </c>
      <c r="C524" s="12">
        <v>350</v>
      </c>
      <c r="D524" s="14" t="s">
        <v>197</v>
      </c>
    </row>
    <row r="525" spans="1:4" x14ac:dyDescent="0.15">
      <c r="A525" s="6" t="s">
        <v>987</v>
      </c>
      <c r="B525" s="38" t="s">
        <v>988</v>
      </c>
      <c r="C525" s="12">
        <v>350</v>
      </c>
      <c r="D525" s="14" t="s">
        <v>197</v>
      </c>
    </row>
    <row r="526" spans="1:4" x14ac:dyDescent="0.15">
      <c r="A526" s="6" t="s">
        <v>989</v>
      </c>
      <c r="B526" s="38" t="s">
        <v>990</v>
      </c>
      <c r="C526" s="12">
        <v>350</v>
      </c>
      <c r="D526" s="14" t="s">
        <v>197</v>
      </c>
    </row>
    <row r="527" spans="1:4" ht="28" x14ac:dyDescent="0.15">
      <c r="A527" s="6" t="s">
        <v>991</v>
      </c>
      <c r="B527" s="38" t="s">
        <v>992</v>
      </c>
      <c r="C527" s="12">
        <v>1300</v>
      </c>
      <c r="D527" s="14" t="s">
        <v>85</v>
      </c>
    </row>
    <row r="528" spans="1:4" x14ac:dyDescent="0.15">
      <c r="A528" s="6" t="s">
        <v>993</v>
      </c>
      <c r="B528" s="38" t="s">
        <v>994</v>
      </c>
      <c r="C528" s="12">
        <v>520</v>
      </c>
      <c r="D528" s="14" t="s">
        <v>390</v>
      </c>
    </row>
    <row r="529" spans="1:4" x14ac:dyDescent="0.15">
      <c r="A529" s="6" t="s">
        <v>995</v>
      </c>
      <c r="B529" s="38" t="s">
        <v>996</v>
      </c>
      <c r="C529" s="12">
        <v>520</v>
      </c>
      <c r="D529" s="14" t="s">
        <v>390</v>
      </c>
    </row>
    <row r="530" spans="1:4" x14ac:dyDescent="0.15">
      <c r="A530" s="6" t="s">
        <v>997</v>
      </c>
      <c r="B530" s="38" t="s">
        <v>998</v>
      </c>
      <c r="C530" s="75">
        <v>2200</v>
      </c>
      <c r="D530" s="14" t="s">
        <v>88</v>
      </c>
    </row>
    <row r="531" spans="1:4" x14ac:dyDescent="0.15">
      <c r="A531" s="6" t="s">
        <v>999</v>
      </c>
      <c r="B531" s="38" t="s">
        <v>1000</v>
      </c>
      <c r="C531" s="75">
        <v>2200</v>
      </c>
      <c r="D531" s="14" t="s">
        <v>88</v>
      </c>
    </row>
    <row r="532" spans="1:4" x14ac:dyDescent="0.15">
      <c r="A532" s="6" t="s">
        <v>1001</v>
      </c>
      <c r="B532" s="38" t="s">
        <v>1002</v>
      </c>
      <c r="C532" s="75">
        <v>2200</v>
      </c>
      <c r="D532" s="14" t="s">
        <v>88</v>
      </c>
    </row>
    <row r="533" spans="1:4" x14ac:dyDescent="0.15">
      <c r="A533" s="11"/>
      <c r="B533" s="77" t="s">
        <v>1003</v>
      </c>
      <c r="C533" s="39"/>
      <c r="D533" s="37"/>
    </row>
    <row r="534" spans="1:4" x14ac:dyDescent="0.15">
      <c r="A534" s="6" t="s">
        <v>1004</v>
      </c>
      <c r="B534" s="38" t="s">
        <v>1005</v>
      </c>
      <c r="C534" s="12">
        <v>600</v>
      </c>
      <c r="D534" s="14" t="s">
        <v>88</v>
      </c>
    </row>
    <row r="535" spans="1:4" x14ac:dyDescent="0.15">
      <c r="A535" s="6" t="s">
        <v>1006</v>
      </c>
      <c r="B535" s="38" t="s">
        <v>1007</v>
      </c>
      <c r="C535" s="75">
        <v>2500</v>
      </c>
      <c r="D535" s="14" t="s">
        <v>1008</v>
      </c>
    </row>
    <row r="536" spans="1:4" ht="28" x14ac:dyDescent="0.15">
      <c r="A536" s="6" t="s">
        <v>1009</v>
      </c>
      <c r="B536" s="38" t="s">
        <v>1010</v>
      </c>
      <c r="C536" s="12">
        <v>850</v>
      </c>
      <c r="D536" s="14" t="s">
        <v>85</v>
      </c>
    </row>
    <row r="537" spans="1:4" ht="28" x14ac:dyDescent="0.15">
      <c r="A537" s="6" t="s">
        <v>1011</v>
      </c>
      <c r="B537" s="38" t="s">
        <v>1012</v>
      </c>
      <c r="C537" s="75">
        <v>1700</v>
      </c>
      <c r="D537" s="14" t="s">
        <v>7</v>
      </c>
    </row>
    <row r="538" spans="1:4" x14ac:dyDescent="0.15">
      <c r="A538" s="6" t="s">
        <v>1013</v>
      </c>
      <c r="B538" s="38" t="s">
        <v>1014</v>
      </c>
      <c r="C538" s="12">
        <v>2100</v>
      </c>
      <c r="D538" s="14" t="s">
        <v>1015</v>
      </c>
    </row>
    <row r="539" spans="1:4" x14ac:dyDescent="0.15">
      <c r="A539" s="6" t="s">
        <v>1016</v>
      </c>
      <c r="B539" s="38" t="s">
        <v>1017</v>
      </c>
      <c r="C539" s="12">
        <v>2000</v>
      </c>
      <c r="D539" s="14" t="s">
        <v>1018</v>
      </c>
    </row>
    <row r="540" spans="1:4" x14ac:dyDescent="0.15">
      <c r="A540" s="6" t="s">
        <v>1019</v>
      </c>
      <c r="B540" s="38" t="s">
        <v>1020</v>
      </c>
      <c r="C540" s="75">
        <v>1500</v>
      </c>
      <c r="D540" s="14" t="s">
        <v>1018</v>
      </c>
    </row>
    <row r="541" spans="1:4" ht="28" x14ac:dyDescent="0.15">
      <c r="A541" s="6" t="s">
        <v>1021</v>
      </c>
      <c r="B541" s="38" t="s">
        <v>1022</v>
      </c>
      <c r="C541" s="75">
        <v>1700</v>
      </c>
      <c r="D541" s="14" t="s">
        <v>1008</v>
      </c>
    </row>
    <row r="542" spans="1:4" ht="17.25" customHeight="1" x14ac:dyDescent="0.15">
      <c r="A542" s="6" t="s">
        <v>1023</v>
      </c>
      <c r="B542" s="38" t="s">
        <v>1024</v>
      </c>
      <c r="C542" s="12">
        <v>1500</v>
      </c>
      <c r="D542" s="14" t="s">
        <v>85</v>
      </c>
    </row>
    <row r="543" spans="1:4" ht="56" x14ac:dyDescent="0.15">
      <c r="A543" s="6" t="s">
        <v>1025</v>
      </c>
      <c r="B543" s="38" t="s">
        <v>1026</v>
      </c>
      <c r="C543" s="75">
        <v>1750</v>
      </c>
      <c r="D543" s="14" t="s">
        <v>88</v>
      </c>
    </row>
    <row r="544" spans="1:4" x14ac:dyDescent="0.15">
      <c r="A544" s="11" t="s">
        <v>1027</v>
      </c>
      <c r="B544" s="64" t="s">
        <v>1028</v>
      </c>
      <c r="C544" s="37" t="s">
        <v>1029</v>
      </c>
      <c r="D544" s="20" t="s">
        <v>656</v>
      </c>
    </row>
    <row r="545" spans="1:4" x14ac:dyDescent="0.15">
      <c r="A545" s="11" t="s">
        <v>1030</v>
      </c>
      <c r="B545" s="64" t="s">
        <v>1031</v>
      </c>
      <c r="C545" s="37" t="s">
        <v>1029</v>
      </c>
      <c r="D545" s="20" t="s">
        <v>656</v>
      </c>
    </row>
    <row r="546" spans="1:4" ht="28" x14ac:dyDescent="0.15">
      <c r="A546" s="11" t="s">
        <v>1032</v>
      </c>
      <c r="B546" s="64" t="s">
        <v>1033</v>
      </c>
      <c r="C546" s="75">
        <v>1750</v>
      </c>
      <c r="D546" s="52" t="s">
        <v>85</v>
      </c>
    </row>
    <row r="547" spans="1:4" ht="28" x14ac:dyDescent="0.15">
      <c r="A547" s="6" t="s">
        <v>1034</v>
      </c>
      <c r="B547" s="38" t="s">
        <v>1035</v>
      </c>
      <c r="C547" s="12">
        <v>600</v>
      </c>
      <c r="D547" s="14" t="s">
        <v>1036</v>
      </c>
    </row>
    <row r="548" spans="1:4" ht="15" customHeight="1" x14ac:dyDescent="0.15">
      <c r="A548" s="6" t="s">
        <v>1037</v>
      </c>
      <c r="B548" s="38" t="s">
        <v>1038</v>
      </c>
      <c r="C548" s="75">
        <v>1950</v>
      </c>
      <c r="D548" s="14" t="s">
        <v>1008</v>
      </c>
    </row>
    <row r="549" spans="1:4" x14ac:dyDescent="0.15">
      <c r="A549" s="6" t="s">
        <v>1039</v>
      </c>
      <c r="B549" s="38" t="s">
        <v>1040</v>
      </c>
      <c r="C549" s="12">
        <v>1550</v>
      </c>
      <c r="D549" s="14" t="s">
        <v>1041</v>
      </c>
    </row>
    <row r="550" spans="1:4" x14ac:dyDescent="0.15">
      <c r="A550" s="6" t="s">
        <v>1042</v>
      </c>
      <c r="B550" s="38" t="s">
        <v>1043</v>
      </c>
      <c r="C550" s="12">
        <v>1000</v>
      </c>
      <c r="D550" s="14" t="s">
        <v>1044</v>
      </c>
    </row>
    <row r="551" spans="1:4" x14ac:dyDescent="0.15">
      <c r="A551" s="6" t="s">
        <v>1045</v>
      </c>
      <c r="B551" s="38" t="s">
        <v>1046</v>
      </c>
      <c r="C551" s="75">
        <v>2700</v>
      </c>
      <c r="D551" s="14" t="s">
        <v>1047</v>
      </c>
    </row>
    <row r="552" spans="1:4" x14ac:dyDescent="0.15">
      <c r="A552" s="6" t="s">
        <v>1048</v>
      </c>
      <c r="B552" s="38" t="s">
        <v>1049</v>
      </c>
      <c r="C552" s="12">
        <v>580</v>
      </c>
      <c r="D552" s="14" t="s">
        <v>88</v>
      </c>
    </row>
    <row r="553" spans="1:4" ht="28" x14ac:dyDescent="0.15">
      <c r="A553" s="6" t="s">
        <v>1050</v>
      </c>
      <c r="B553" s="38" t="s">
        <v>1051</v>
      </c>
      <c r="C553" s="75">
        <v>1740</v>
      </c>
      <c r="D553" s="14" t="s">
        <v>747</v>
      </c>
    </row>
    <row r="554" spans="1:4" ht="28" x14ac:dyDescent="0.15">
      <c r="A554" s="6" t="s">
        <v>1052</v>
      </c>
      <c r="B554" s="38" t="s">
        <v>1053</v>
      </c>
      <c r="C554" s="75">
        <v>1500</v>
      </c>
      <c r="D554" s="14" t="s">
        <v>85</v>
      </c>
    </row>
    <row r="555" spans="1:4" ht="28" x14ac:dyDescent="0.15">
      <c r="A555" s="6" t="s">
        <v>1054</v>
      </c>
      <c r="B555" s="38" t="s">
        <v>1055</v>
      </c>
      <c r="C555" s="75">
        <v>1800</v>
      </c>
      <c r="D555" s="14" t="s">
        <v>7</v>
      </c>
    </row>
    <row r="556" spans="1:4" ht="28" x14ac:dyDescent="0.15">
      <c r="A556" s="6" t="s">
        <v>1056</v>
      </c>
      <c r="B556" s="38" t="s">
        <v>1057</v>
      </c>
      <c r="C556" s="75">
        <v>1750</v>
      </c>
      <c r="D556" s="14" t="s">
        <v>1058</v>
      </c>
    </row>
    <row r="557" spans="1:4" ht="28" x14ac:dyDescent="0.15">
      <c r="A557" s="6" t="s">
        <v>1059</v>
      </c>
      <c r="B557" s="38" t="s">
        <v>1060</v>
      </c>
      <c r="C557" s="12">
        <v>1450</v>
      </c>
      <c r="D557" s="14" t="s">
        <v>1061</v>
      </c>
    </row>
    <row r="558" spans="1:4" x14ac:dyDescent="0.15">
      <c r="A558" s="6" t="s">
        <v>1062</v>
      </c>
      <c r="B558" s="38" t="s">
        <v>1063</v>
      </c>
      <c r="C558" s="12">
        <v>1450</v>
      </c>
      <c r="D558" s="14" t="s">
        <v>1061</v>
      </c>
    </row>
    <row r="559" spans="1:4" ht="28" x14ac:dyDescent="0.15">
      <c r="A559" s="6" t="s">
        <v>1064</v>
      </c>
      <c r="B559" s="38" t="s">
        <v>1065</v>
      </c>
      <c r="C559" s="12">
        <v>1000</v>
      </c>
      <c r="D559" s="14" t="s">
        <v>1066</v>
      </c>
    </row>
    <row r="560" spans="1:4" ht="28" x14ac:dyDescent="0.15">
      <c r="A560" s="6" t="s">
        <v>1067</v>
      </c>
      <c r="B560" s="38" t="s">
        <v>1068</v>
      </c>
      <c r="C560" s="12">
        <v>1000</v>
      </c>
      <c r="D560" s="14" t="s">
        <v>418</v>
      </c>
    </row>
    <row r="561" spans="1:4" ht="28" x14ac:dyDescent="0.15">
      <c r="A561" s="6" t="s">
        <v>1069</v>
      </c>
      <c r="B561" s="38" t="s">
        <v>1070</v>
      </c>
      <c r="C561" s="75">
        <v>1300</v>
      </c>
      <c r="D561" s="14" t="s">
        <v>418</v>
      </c>
    </row>
    <row r="562" spans="1:4" ht="28" x14ac:dyDescent="0.15">
      <c r="A562" s="6" t="s">
        <v>1071</v>
      </c>
      <c r="B562" s="38" t="s">
        <v>1072</v>
      </c>
      <c r="C562" s="75">
        <v>1300</v>
      </c>
      <c r="D562" s="14" t="s">
        <v>418</v>
      </c>
    </row>
    <row r="563" spans="1:4" ht="42" x14ac:dyDescent="0.15">
      <c r="A563" s="6" t="s">
        <v>1073</v>
      </c>
      <c r="B563" s="38" t="s">
        <v>1074</v>
      </c>
      <c r="C563" s="75">
        <v>3900</v>
      </c>
      <c r="D563" s="14" t="s">
        <v>1044</v>
      </c>
    </row>
    <row r="564" spans="1:4" x14ac:dyDescent="0.15">
      <c r="A564" s="6" t="s">
        <v>1075</v>
      </c>
      <c r="B564" s="38" t="s">
        <v>1076</v>
      </c>
      <c r="C564" s="75">
        <v>1500</v>
      </c>
      <c r="D564" s="14" t="s">
        <v>1077</v>
      </c>
    </row>
    <row r="565" spans="1:4" x14ac:dyDescent="0.15">
      <c r="A565" s="6" t="s">
        <v>1078</v>
      </c>
      <c r="B565" s="38" t="s">
        <v>1079</v>
      </c>
      <c r="C565" s="75">
        <v>1500</v>
      </c>
      <c r="D565" s="14" t="s">
        <v>1077</v>
      </c>
    </row>
    <row r="566" spans="1:4" x14ac:dyDescent="0.15">
      <c r="A566" s="6" t="s">
        <v>1080</v>
      </c>
      <c r="B566" s="38" t="s">
        <v>1081</v>
      </c>
      <c r="C566" s="75">
        <v>1500</v>
      </c>
      <c r="D566" s="14" t="s">
        <v>1077</v>
      </c>
    </row>
    <row r="567" spans="1:4" ht="42" x14ac:dyDescent="0.15">
      <c r="A567" s="6" t="s">
        <v>1082</v>
      </c>
      <c r="B567" s="38" t="s">
        <v>1083</v>
      </c>
      <c r="C567" s="75">
        <v>1450</v>
      </c>
      <c r="D567" s="14" t="s">
        <v>418</v>
      </c>
    </row>
    <row r="568" spans="1:4" x14ac:dyDescent="0.15">
      <c r="A568" s="6" t="s">
        <v>1084</v>
      </c>
      <c r="B568" s="38" t="s">
        <v>1085</v>
      </c>
      <c r="C568" s="75">
        <v>2800</v>
      </c>
      <c r="D568" s="14" t="s">
        <v>1086</v>
      </c>
    </row>
    <row r="569" spans="1:4" x14ac:dyDescent="0.15">
      <c r="A569" s="6" t="s">
        <v>1087</v>
      </c>
      <c r="B569" s="38" t="s">
        <v>1088</v>
      </c>
      <c r="C569" s="75">
        <v>1550</v>
      </c>
      <c r="D569" s="14" t="s">
        <v>1018</v>
      </c>
    </row>
    <row r="570" spans="1:4" x14ac:dyDescent="0.15">
      <c r="A570" s="6" t="s">
        <v>1089</v>
      </c>
      <c r="B570" s="38" t="s">
        <v>1090</v>
      </c>
      <c r="C570" s="75">
        <v>1600</v>
      </c>
      <c r="D570" s="14" t="s">
        <v>1091</v>
      </c>
    </row>
    <row r="571" spans="1:4" ht="28" x14ac:dyDescent="0.15">
      <c r="A571" s="6" t="s">
        <v>1092</v>
      </c>
      <c r="B571" s="38" t="s">
        <v>1093</v>
      </c>
      <c r="C571" s="75">
        <v>1740</v>
      </c>
      <c r="D571" s="14" t="s">
        <v>1094</v>
      </c>
    </row>
    <row r="572" spans="1:4" x14ac:dyDescent="0.15">
      <c r="A572" s="6" t="s">
        <v>1095</v>
      </c>
      <c r="B572" s="38" t="s">
        <v>1096</v>
      </c>
      <c r="C572" s="75">
        <v>2300</v>
      </c>
      <c r="D572" s="14" t="s">
        <v>1097</v>
      </c>
    </row>
    <row r="573" spans="1:4" ht="42" x14ac:dyDescent="0.15">
      <c r="A573" s="6" t="s">
        <v>1098</v>
      </c>
      <c r="B573" s="38" t="s">
        <v>1099</v>
      </c>
      <c r="C573" s="75">
        <v>1400</v>
      </c>
      <c r="D573" s="14" t="s">
        <v>1100</v>
      </c>
    </row>
    <row r="574" spans="1:4" x14ac:dyDescent="0.15">
      <c r="A574" s="6" t="s">
        <v>1101</v>
      </c>
      <c r="B574" s="38" t="s">
        <v>1102</v>
      </c>
      <c r="C574" s="75">
        <v>1400</v>
      </c>
      <c r="D574" s="14" t="s">
        <v>1094</v>
      </c>
    </row>
    <row r="575" spans="1:4" x14ac:dyDescent="0.15">
      <c r="A575" s="6" t="s">
        <v>1103</v>
      </c>
      <c r="B575" s="38" t="s">
        <v>1104</v>
      </c>
      <c r="C575" s="12">
        <v>800</v>
      </c>
      <c r="D575" s="14" t="s">
        <v>7</v>
      </c>
    </row>
    <row r="576" spans="1:4" ht="98" x14ac:dyDescent="0.15">
      <c r="A576" s="6" t="s">
        <v>1105</v>
      </c>
      <c r="B576" s="38" t="s">
        <v>1106</v>
      </c>
      <c r="C576" s="75">
        <v>4100</v>
      </c>
      <c r="D576" s="14" t="s">
        <v>1107</v>
      </c>
    </row>
    <row r="577" spans="1:4" x14ac:dyDescent="0.15">
      <c r="A577" s="11" t="s">
        <v>1108</v>
      </c>
      <c r="B577" s="9" t="s">
        <v>172</v>
      </c>
      <c r="C577" s="75">
        <v>4500</v>
      </c>
      <c r="D577" s="37" t="s">
        <v>85</v>
      </c>
    </row>
    <row r="578" spans="1:4" ht="28" x14ac:dyDescent="0.15">
      <c r="A578" s="6" t="s">
        <v>1109</v>
      </c>
      <c r="B578" s="38" t="s">
        <v>1110</v>
      </c>
      <c r="C578" s="75">
        <v>1800</v>
      </c>
      <c r="D578" s="14" t="s">
        <v>1086</v>
      </c>
    </row>
    <row r="579" spans="1:4" ht="28" x14ac:dyDescent="0.15">
      <c r="A579" s="6" t="s">
        <v>1111</v>
      </c>
      <c r="B579" s="38" t="s">
        <v>1112</v>
      </c>
      <c r="C579" s="75">
        <v>1400</v>
      </c>
      <c r="D579" s="14" t="s">
        <v>1113</v>
      </c>
    </row>
    <row r="580" spans="1:4" x14ac:dyDescent="0.15">
      <c r="A580" s="11"/>
      <c r="B580" s="77" t="s">
        <v>1114</v>
      </c>
      <c r="C580" s="36"/>
      <c r="D580" s="52"/>
    </row>
    <row r="581" spans="1:4" ht="42" x14ac:dyDescent="0.15">
      <c r="A581" s="6" t="s">
        <v>1115</v>
      </c>
      <c r="B581" s="38" t="s">
        <v>1116</v>
      </c>
      <c r="C581" s="12">
        <v>1100</v>
      </c>
      <c r="D581" s="14" t="s">
        <v>7</v>
      </c>
    </row>
    <row r="582" spans="1:4" ht="42" x14ac:dyDescent="0.15">
      <c r="A582" s="6" t="s">
        <v>1117</v>
      </c>
      <c r="B582" s="38" t="s">
        <v>1118</v>
      </c>
      <c r="C582" s="12">
        <v>650</v>
      </c>
      <c r="D582" s="14" t="s">
        <v>289</v>
      </c>
    </row>
    <row r="583" spans="1:4" ht="42" x14ac:dyDescent="0.15">
      <c r="A583" s="6" t="s">
        <v>1119</v>
      </c>
      <c r="B583" s="38" t="s">
        <v>1120</v>
      </c>
      <c r="C583" s="12">
        <v>650</v>
      </c>
      <c r="D583" s="14" t="s">
        <v>85</v>
      </c>
    </row>
    <row r="584" spans="1:4" ht="28" x14ac:dyDescent="0.15">
      <c r="A584" s="6" t="s">
        <v>1121</v>
      </c>
      <c r="B584" s="38" t="s">
        <v>1122</v>
      </c>
      <c r="C584" s="12">
        <v>650</v>
      </c>
      <c r="D584" s="14" t="s">
        <v>88</v>
      </c>
    </row>
    <row r="585" spans="1:4" ht="42" x14ac:dyDescent="0.15">
      <c r="A585" s="6" t="s">
        <v>1123</v>
      </c>
      <c r="B585" s="38" t="s">
        <v>1124</v>
      </c>
      <c r="C585" s="12">
        <v>2800</v>
      </c>
      <c r="D585" s="14" t="s">
        <v>1125</v>
      </c>
    </row>
    <row r="586" spans="1:4" ht="42" x14ac:dyDescent="0.15">
      <c r="A586" s="6" t="s">
        <v>1126</v>
      </c>
      <c r="B586" s="38" t="s">
        <v>1127</v>
      </c>
      <c r="C586" s="12">
        <v>2800</v>
      </c>
      <c r="D586" s="14" t="s">
        <v>1128</v>
      </c>
    </row>
    <row r="587" spans="1:4" ht="28" x14ac:dyDescent="0.15">
      <c r="A587" s="6" t="s">
        <v>1129</v>
      </c>
      <c r="B587" s="38" t="s">
        <v>1130</v>
      </c>
      <c r="C587" s="12">
        <v>2800</v>
      </c>
      <c r="D587" s="14" t="s">
        <v>1125</v>
      </c>
    </row>
    <row r="588" spans="1:4" ht="28" x14ac:dyDescent="0.15">
      <c r="A588" s="6" t="s">
        <v>1131</v>
      </c>
      <c r="B588" s="38" t="s">
        <v>1132</v>
      </c>
      <c r="C588" s="12">
        <v>650</v>
      </c>
      <c r="D588" s="14" t="s">
        <v>85</v>
      </c>
    </row>
    <row r="589" spans="1:4" ht="28" x14ac:dyDescent="0.15">
      <c r="A589" s="6" t="s">
        <v>1133</v>
      </c>
      <c r="B589" s="38" t="s">
        <v>1134</v>
      </c>
      <c r="C589" s="12">
        <v>650</v>
      </c>
      <c r="D589" s="14" t="s">
        <v>1135</v>
      </c>
    </row>
    <row r="590" spans="1:4" ht="28" x14ac:dyDescent="0.15">
      <c r="A590" s="6" t="s">
        <v>1136</v>
      </c>
      <c r="B590" s="38" t="s">
        <v>1137</v>
      </c>
      <c r="C590" s="12">
        <v>650</v>
      </c>
      <c r="D590" s="14" t="s">
        <v>88</v>
      </c>
    </row>
    <row r="591" spans="1:4" ht="28" x14ac:dyDescent="0.15">
      <c r="A591" s="6" t="s">
        <v>1138</v>
      </c>
      <c r="B591" s="38" t="s">
        <v>1139</v>
      </c>
      <c r="C591" s="12">
        <v>650</v>
      </c>
      <c r="D591" s="14" t="s">
        <v>85</v>
      </c>
    </row>
    <row r="592" spans="1:4" ht="42" x14ac:dyDescent="0.15">
      <c r="A592" s="6" t="s">
        <v>1140</v>
      </c>
      <c r="B592" s="38" t="s">
        <v>1141</v>
      </c>
      <c r="C592" s="12">
        <v>650</v>
      </c>
      <c r="D592" s="14" t="s">
        <v>85</v>
      </c>
    </row>
    <row r="593" spans="1:4" ht="42" x14ac:dyDescent="0.15">
      <c r="A593" s="6" t="s">
        <v>1142</v>
      </c>
      <c r="B593" s="38" t="s">
        <v>1143</v>
      </c>
      <c r="C593" s="12">
        <v>650</v>
      </c>
      <c r="D593" s="14" t="s">
        <v>85</v>
      </c>
    </row>
    <row r="594" spans="1:4" ht="28" x14ac:dyDescent="0.15">
      <c r="A594" s="6" t="s">
        <v>1144</v>
      </c>
      <c r="B594" s="38" t="s">
        <v>1145</v>
      </c>
      <c r="C594" s="12">
        <v>650</v>
      </c>
      <c r="D594" s="14" t="s">
        <v>88</v>
      </c>
    </row>
    <row r="595" spans="1:4" ht="28" x14ac:dyDescent="0.15">
      <c r="A595" s="6" t="s">
        <v>1146</v>
      </c>
      <c r="B595" s="38" t="s">
        <v>1147</v>
      </c>
      <c r="C595" s="12">
        <v>650</v>
      </c>
      <c r="D595" s="14" t="s">
        <v>88</v>
      </c>
    </row>
    <row r="596" spans="1:4" ht="28" x14ac:dyDescent="0.15">
      <c r="A596" s="6" t="s">
        <v>1148</v>
      </c>
      <c r="B596" s="38" t="s">
        <v>1149</v>
      </c>
      <c r="C596" s="12">
        <v>650</v>
      </c>
      <c r="D596" s="14" t="s">
        <v>85</v>
      </c>
    </row>
    <row r="597" spans="1:4" ht="28" x14ac:dyDescent="0.15">
      <c r="A597" s="6" t="s">
        <v>1150</v>
      </c>
      <c r="B597" s="38" t="s">
        <v>1151</v>
      </c>
      <c r="C597" s="12">
        <v>650</v>
      </c>
      <c r="D597" s="14" t="s">
        <v>85</v>
      </c>
    </row>
    <row r="598" spans="1:4" ht="28" x14ac:dyDescent="0.15">
      <c r="A598" s="6" t="s">
        <v>1152</v>
      </c>
      <c r="B598" s="38" t="s">
        <v>1153</v>
      </c>
      <c r="C598" s="12">
        <v>650</v>
      </c>
      <c r="D598" s="14" t="s">
        <v>85</v>
      </c>
    </row>
    <row r="599" spans="1:4" ht="28" x14ac:dyDescent="0.15">
      <c r="A599" s="6" t="s">
        <v>1154</v>
      </c>
      <c r="B599" s="38" t="s">
        <v>1155</v>
      </c>
      <c r="C599" s="12">
        <v>650</v>
      </c>
      <c r="D599" s="14" t="s">
        <v>88</v>
      </c>
    </row>
    <row r="600" spans="1:4" ht="28" x14ac:dyDescent="0.15">
      <c r="A600" s="6" t="s">
        <v>1156</v>
      </c>
      <c r="B600" s="38" t="s">
        <v>1157</v>
      </c>
      <c r="C600" s="12">
        <v>650</v>
      </c>
      <c r="D600" s="14" t="s">
        <v>85</v>
      </c>
    </row>
    <row r="601" spans="1:4" ht="42" x14ac:dyDescent="0.15">
      <c r="A601" s="6" t="s">
        <v>1158</v>
      </c>
      <c r="B601" s="38" t="s">
        <v>1159</v>
      </c>
      <c r="C601" s="12">
        <v>650</v>
      </c>
      <c r="D601" s="14" t="s">
        <v>85</v>
      </c>
    </row>
    <row r="602" spans="1:4" ht="28" x14ac:dyDescent="0.15">
      <c r="A602" s="6" t="s">
        <v>1160</v>
      </c>
      <c r="B602" s="38" t="s">
        <v>1161</v>
      </c>
      <c r="C602" s="12">
        <v>650</v>
      </c>
      <c r="D602" s="14" t="s">
        <v>85</v>
      </c>
    </row>
    <row r="603" spans="1:4" ht="28" x14ac:dyDescent="0.15">
      <c r="A603" s="6" t="s">
        <v>1162</v>
      </c>
      <c r="B603" s="38" t="s">
        <v>1163</v>
      </c>
      <c r="C603" s="12">
        <v>650</v>
      </c>
      <c r="D603" s="14" t="s">
        <v>88</v>
      </c>
    </row>
    <row r="604" spans="1:4" ht="28" x14ac:dyDescent="0.15">
      <c r="A604" s="6" t="s">
        <v>1164</v>
      </c>
      <c r="B604" s="38" t="s">
        <v>1165</v>
      </c>
      <c r="C604" s="12">
        <v>650</v>
      </c>
      <c r="D604" s="14" t="s">
        <v>88</v>
      </c>
    </row>
    <row r="605" spans="1:4" ht="28" x14ac:dyDescent="0.15">
      <c r="A605" s="6" t="s">
        <v>1166</v>
      </c>
      <c r="B605" s="38" t="s">
        <v>1167</v>
      </c>
      <c r="C605" s="12">
        <v>650</v>
      </c>
      <c r="D605" s="14" t="s">
        <v>88</v>
      </c>
    </row>
    <row r="606" spans="1:4" ht="28" x14ac:dyDescent="0.15">
      <c r="A606" s="6" t="s">
        <v>1168</v>
      </c>
      <c r="B606" s="38" t="s">
        <v>1169</v>
      </c>
      <c r="C606" s="12">
        <v>650</v>
      </c>
      <c r="D606" s="14" t="s">
        <v>85</v>
      </c>
    </row>
    <row r="607" spans="1:4" ht="28" x14ac:dyDescent="0.15">
      <c r="A607" s="6" t="s">
        <v>1170</v>
      </c>
      <c r="B607" s="38" t="s">
        <v>1171</v>
      </c>
      <c r="C607" s="12">
        <v>650</v>
      </c>
      <c r="D607" s="14" t="s">
        <v>85</v>
      </c>
    </row>
    <row r="608" spans="1:4" ht="28" x14ac:dyDescent="0.15">
      <c r="A608" s="6" t="s">
        <v>1115</v>
      </c>
      <c r="B608" s="38" t="s">
        <v>1172</v>
      </c>
      <c r="C608" s="12">
        <v>650</v>
      </c>
      <c r="D608" s="14" t="s">
        <v>88</v>
      </c>
    </row>
    <row r="609" spans="1:4" ht="28" x14ac:dyDescent="0.15">
      <c r="A609" s="6" t="s">
        <v>1173</v>
      </c>
      <c r="B609" s="38" t="s">
        <v>1174</v>
      </c>
      <c r="C609" s="12">
        <v>650</v>
      </c>
      <c r="D609" s="14" t="s">
        <v>88</v>
      </c>
    </row>
    <row r="610" spans="1:4" ht="28" x14ac:dyDescent="0.15">
      <c r="A610" s="6" t="s">
        <v>1175</v>
      </c>
      <c r="B610" s="38" t="s">
        <v>1176</v>
      </c>
      <c r="C610" s="12">
        <v>650</v>
      </c>
      <c r="D610" s="14" t="s">
        <v>7</v>
      </c>
    </row>
    <row r="611" spans="1:4" ht="28" x14ac:dyDescent="0.15">
      <c r="A611" s="6" t="s">
        <v>1177</v>
      </c>
      <c r="B611" s="38" t="s">
        <v>1178</v>
      </c>
      <c r="C611" s="12">
        <v>650</v>
      </c>
      <c r="D611" s="14" t="s">
        <v>7</v>
      </c>
    </row>
    <row r="612" spans="1:4" ht="28" x14ac:dyDescent="0.15">
      <c r="A612" s="6" t="s">
        <v>1179</v>
      </c>
      <c r="B612" s="38" t="s">
        <v>1180</v>
      </c>
      <c r="C612" s="12">
        <v>650</v>
      </c>
      <c r="D612" s="14" t="s">
        <v>7</v>
      </c>
    </row>
    <row r="613" spans="1:4" ht="28" x14ac:dyDescent="0.15">
      <c r="A613" s="6" t="s">
        <v>1181</v>
      </c>
      <c r="B613" s="38" t="s">
        <v>1182</v>
      </c>
      <c r="C613" s="12">
        <v>650</v>
      </c>
      <c r="D613" s="14" t="s">
        <v>7</v>
      </c>
    </row>
    <row r="614" spans="1:4" ht="28" x14ac:dyDescent="0.15">
      <c r="A614" s="6" t="s">
        <v>1183</v>
      </c>
      <c r="B614" s="38" t="s">
        <v>1184</v>
      </c>
      <c r="C614" s="12">
        <v>650</v>
      </c>
      <c r="D614" s="14" t="s">
        <v>88</v>
      </c>
    </row>
    <row r="615" spans="1:4" ht="28" x14ac:dyDescent="0.15">
      <c r="A615" s="6" t="s">
        <v>1185</v>
      </c>
      <c r="B615" s="38" t="s">
        <v>1186</v>
      </c>
      <c r="C615" s="12">
        <v>650</v>
      </c>
      <c r="D615" s="14" t="s">
        <v>88</v>
      </c>
    </row>
    <row r="616" spans="1:4" ht="28" x14ac:dyDescent="0.15">
      <c r="A616" s="6" t="s">
        <v>1187</v>
      </c>
      <c r="B616" s="38" t="s">
        <v>1188</v>
      </c>
      <c r="C616" s="12">
        <v>650</v>
      </c>
      <c r="D616" s="14" t="s">
        <v>7</v>
      </c>
    </row>
    <row r="617" spans="1:4" ht="28" x14ac:dyDescent="0.15">
      <c r="A617" s="6" t="s">
        <v>1189</v>
      </c>
      <c r="B617" s="38" t="s">
        <v>1190</v>
      </c>
      <c r="C617" s="12">
        <v>650</v>
      </c>
      <c r="D617" s="14" t="s">
        <v>7</v>
      </c>
    </row>
    <row r="618" spans="1:4" ht="28" x14ac:dyDescent="0.15">
      <c r="A618" s="6" t="s">
        <v>1191</v>
      </c>
      <c r="B618" s="38" t="s">
        <v>1192</v>
      </c>
      <c r="C618" s="12">
        <v>650</v>
      </c>
      <c r="D618" s="14" t="s">
        <v>7</v>
      </c>
    </row>
    <row r="619" spans="1:4" ht="28" x14ac:dyDescent="0.15">
      <c r="A619" s="6" t="s">
        <v>1193</v>
      </c>
      <c r="B619" s="38" t="s">
        <v>1194</v>
      </c>
      <c r="C619" s="12">
        <v>650</v>
      </c>
      <c r="D619" s="14" t="s">
        <v>88</v>
      </c>
    </row>
    <row r="620" spans="1:4" ht="28" x14ac:dyDescent="0.15">
      <c r="A620" s="6" t="s">
        <v>1195</v>
      </c>
      <c r="B620" s="38" t="s">
        <v>1196</v>
      </c>
      <c r="C620" s="12">
        <v>650</v>
      </c>
      <c r="D620" s="14" t="s">
        <v>88</v>
      </c>
    </row>
    <row r="621" spans="1:4" ht="28" x14ac:dyDescent="0.15">
      <c r="A621" s="6" t="s">
        <v>1197</v>
      </c>
      <c r="B621" s="38" t="s">
        <v>1198</v>
      </c>
      <c r="C621" s="12">
        <v>650</v>
      </c>
      <c r="D621" s="14" t="s">
        <v>88</v>
      </c>
    </row>
    <row r="622" spans="1:4" ht="28" x14ac:dyDescent="0.15">
      <c r="A622" s="6" t="s">
        <v>1199</v>
      </c>
      <c r="B622" s="38" t="s">
        <v>1200</v>
      </c>
      <c r="C622" s="12">
        <v>650</v>
      </c>
      <c r="D622" s="14" t="s">
        <v>88</v>
      </c>
    </row>
    <row r="623" spans="1:4" ht="28" x14ac:dyDescent="0.15">
      <c r="A623" s="6" t="s">
        <v>1201</v>
      </c>
      <c r="B623" s="38" t="s">
        <v>1202</v>
      </c>
      <c r="C623" s="12">
        <v>650</v>
      </c>
      <c r="D623" s="14" t="s">
        <v>88</v>
      </c>
    </row>
    <row r="624" spans="1:4" ht="28" x14ac:dyDescent="0.15">
      <c r="A624" s="6" t="s">
        <v>1203</v>
      </c>
      <c r="B624" s="38" t="s">
        <v>1204</v>
      </c>
      <c r="C624" s="12">
        <v>650</v>
      </c>
      <c r="D624" s="14" t="s">
        <v>88</v>
      </c>
    </row>
    <row r="625" spans="1:4" ht="28" x14ac:dyDescent="0.15">
      <c r="A625" s="6" t="s">
        <v>1205</v>
      </c>
      <c r="B625" s="38" t="s">
        <v>1206</v>
      </c>
      <c r="C625" s="12">
        <v>650</v>
      </c>
      <c r="D625" s="14" t="s">
        <v>88</v>
      </c>
    </row>
    <row r="626" spans="1:4" ht="28" x14ac:dyDescent="0.15">
      <c r="A626" s="6" t="s">
        <v>1207</v>
      </c>
      <c r="B626" s="38" t="s">
        <v>1208</v>
      </c>
      <c r="C626" s="12">
        <v>650</v>
      </c>
      <c r="D626" s="14" t="s">
        <v>88</v>
      </c>
    </row>
    <row r="627" spans="1:4" ht="28" x14ac:dyDescent="0.15">
      <c r="A627" s="6" t="s">
        <v>1209</v>
      </c>
      <c r="B627" s="38" t="s">
        <v>1210</v>
      </c>
      <c r="C627" s="12">
        <v>650</v>
      </c>
      <c r="D627" s="14" t="s">
        <v>88</v>
      </c>
    </row>
    <row r="628" spans="1:4" ht="28" x14ac:dyDescent="0.15">
      <c r="A628" s="6" t="s">
        <v>1211</v>
      </c>
      <c r="B628" s="38" t="s">
        <v>1212</v>
      </c>
      <c r="C628" s="12">
        <v>650</v>
      </c>
      <c r="D628" s="14" t="s">
        <v>88</v>
      </c>
    </row>
    <row r="629" spans="1:4" ht="28" x14ac:dyDescent="0.15">
      <c r="A629" s="6" t="s">
        <v>1213</v>
      </c>
      <c r="B629" s="38" t="s">
        <v>1214</v>
      </c>
      <c r="C629" s="12">
        <v>650</v>
      </c>
      <c r="D629" s="14" t="s">
        <v>88</v>
      </c>
    </row>
    <row r="630" spans="1:4" ht="28" x14ac:dyDescent="0.15">
      <c r="A630" s="6" t="s">
        <v>1215</v>
      </c>
      <c r="B630" s="38" t="s">
        <v>1216</v>
      </c>
      <c r="C630" s="12">
        <v>650</v>
      </c>
      <c r="D630" s="14" t="s">
        <v>88</v>
      </c>
    </row>
    <row r="631" spans="1:4" ht="28" x14ac:dyDescent="0.15">
      <c r="A631" s="6" t="s">
        <v>1217</v>
      </c>
      <c r="B631" s="38" t="s">
        <v>1218</v>
      </c>
      <c r="C631" s="12">
        <v>650</v>
      </c>
      <c r="D631" s="14" t="s">
        <v>88</v>
      </c>
    </row>
    <row r="632" spans="1:4" ht="28" x14ac:dyDescent="0.15">
      <c r="A632" s="6" t="s">
        <v>1219</v>
      </c>
      <c r="B632" s="38" t="s">
        <v>1220</v>
      </c>
      <c r="C632" s="12">
        <v>650</v>
      </c>
      <c r="D632" s="14" t="s">
        <v>88</v>
      </c>
    </row>
    <row r="633" spans="1:4" ht="28" x14ac:dyDescent="0.15">
      <c r="A633" s="6" t="s">
        <v>1221</v>
      </c>
      <c r="B633" s="38" t="s">
        <v>1222</v>
      </c>
      <c r="C633" s="12">
        <v>650</v>
      </c>
      <c r="D633" s="14" t="s">
        <v>88</v>
      </c>
    </row>
    <row r="634" spans="1:4" ht="28" x14ac:dyDescent="0.15">
      <c r="A634" s="6" t="s">
        <v>1223</v>
      </c>
      <c r="B634" s="38" t="s">
        <v>1224</v>
      </c>
      <c r="C634" s="12">
        <v>650</v>
      </c>
      <c r="D634" s="14" t="s">
        <v>88</v>
      </c>
    </row>
    <row r="635" spans="1:4" ht="28" x14ac:dyDescent="0.15">
      <c r="A635" s="6" t="s">
        <v>1225</v>
      </c>
      <c r="B635" s="38" t="s">
        <v>1226</v>
      </c>
      <c r="C635" s="12">
        <v>650</v>
      </c>
      <c r="D635" s="14" t="s">
        <v>88</v>
      </c>
    </row>
    <row r="636" spans="1:4" ht="28" x14ac:dyDescent="0.15">
      <c r="A636" s="6" t="s">
        <v>1227</v>
      </c>
      <c r="B636" s="38" t="s">
        <v>1228</v>
      </c>
      <c r="C636" s="12">
        <v>650</v>
      </c>
      <c r="D636" s="14" t="s">
        <v>88</v>
      </c>
    </row>
    <row r="637" spans="1:4" ht="28" x14ac:dyDescent="0.15">
      <c r="A637" s="6" t="s">
        <v>1229</v>
      </c>
      <c r="B637" s="38" t="s">
        <v>1230</v>
      </c>
      <c r="C637" s="12">
        <v>650</v>
      </c>
      <c r="D637" s="14" t="s">
        <v>88</v>
      </c>
    </row>
    <row r="638" spans="1:4" ht="28" x14ac:dyDescent="0.15">
      <c r="A638" s="6" t="s">
        <v>1231</v>
      </c>
      <c r="B638" s="38" t="s">
        <v>1232</v>
      </c>
      <c r="C638" s="12">
        <v>650</v>
      </c>
      <c r="D638" s="14" t="s">
        <v>85</v>
      </c>
    </row>
    <row r="639" spans="1:4" ht="42" x14ac:dyDescent="0.15">
      <c r="A639" s="6" t="s">
        <v>1233</v>
      </c>
      <c r="B639" s="38" t="s">
        <v>1234</v>
      </c>
      <c r="C639" s="12">
        <v>650</v>
      </c>
      <c r="D639" s="14" t="s">
        <v>88</v>
      </c>
    </row>
    <row r="640" spans="1:4" ht="28" x14ac:dyDescent="0.15">
      <c r="A640" s="6" t="s">
        <v>1235</v>
      </c>
      <c r="B640" s="38" t="s">
        <v>1236</v>
      </c>
      <c r="C640" s="12">
        <v>650</v>
      </c>
      <c r="D640" s="14" t="s">
        <v>88</v>
      </c>
    </row>
    <row r="641" spans="1:4" ht="28" x14ac:dyDescent="0.15">
      <c r="A641" s="6" t="s">
        <v>1237</v>
      </c>
      <c r="B641" s="38" t="s">
        <v>1238</v>
      </c>
      <c r="C641" s="12">
        <v>650</v>
      </c>
      <c r="D641" s="14" t="s">
        <v>88</v>
      </c>
    </row>
    <row r="642" spans="1:4" ht="28" x14ac:dyDescent="0.15">
      <c r="A642" s="6" t="s">
        <v>1239</v>
      </c>
      <c r="B642" s="38" t="s">
        <v>1240</v>
      </c>
      <c r="C642" s="12">
        <v>650</v>
      </c>
      <c r="D642" s="14" t="s">
        <v>88</v>
      </c>
    </row>
    <row r="643" spans="1:4" ht="42" x14ac:dyDescent="0.15">
      <c r="A643" s="6" t="s">
        <v>1241</v>
      </c>
      <c r="B643" s="38" t="s">
        <v>1242</v>
      </c>
      <c r="C643" s="12">
        <v>650</v>
      </c>
      <c r="D643" s="14" t="s">
        <v>88</v>
      </c>
    </row>
    <row r="644" spans="1:4" ht="28" x14ac:dyDescent="0.15">
      <c r="A644" s="6" t="s">
        <v>1243</v>
      </c>
      <c r="B644" s="38" t="s">
        <v>1244</v>
      </c>
      <c r="C644" s="12">
        <v>650</v>
      </c>
      <c r="D644" s="14" t="s">
        <v>88</v>
      </c>
    </row>
    <row r="645" spans="1:4" ht="28" x14ac:dyDescent="0.15">
      <c r="A645" s="6" t="s">
        <v>1245</v>
      </c>
      <c r="B645" s="38" t="s">
        <v>1246</v>
      </c>
      <c r="C645" s="12">
        <v>650</v>
      </c>
      <c r="D645" s="14" t="s">
        <v>88</v>
      </c>
    </row>
    <row r="646" spans="1:4" ht="28" x14ac:dyDescent="0.15">
      <c r="A646" s="6" t="s">
        <v>1247</v>
      </c>
      <c r="B646" s="38" t="s">
        <v>1248</v>
      </c>
      <c r="C646" s="12">
        <v>650</v>
      </c>
      <c r="D646" s="14" t="s">
        <v>88</v>
      </c>
    </row>
    <row r="647" spans="1:4" ht="28" x14ac:dyDescent="0.15">
      <c r="A647" s="6" t="s">
        <v>1249</v>
      </c>
      <c r="B647" s="38" t="s">
        <v>1250</v>
      </c>
      <c r="C647" s="12">
        <v>650</v>
      </c>
      <c r="D647" s="14" t="s">
        <v>88</v>
      </c>
    </row>
    <row r="648" spans="1:4" ht="28" x14ac:dyDescent="0.15">
      <c r="A648" s="6" t="s">
        <v>1251</v>
      </c>
      <c r="B648" s="38" t="s">
        <v>1589</v>
      </c>
      <c r="C648" s="12">
        <v>650</v>
      </c>
      <c r="D648" s="14" t="s">
        <v>7</v>
      </c>
    </row>
    <row r="649" spans="1:4" ht="28" x14ac:dyDescent="0.15">
      <c r="A649" s="6" t="s">
        <v>1252</v>
      </c>
      <c r="B649" s="38" t="s">
        <v>1253</v>
      </c>
      <c r="C649" s="12">
        <v>650</v>
      </c>
      <c r="D649" s="14" t="s">
        <v>88</v>
      </c>
    </row>
    <row r="650" spans="1:4" ht="28" x14ac:dyDescent="0.15">
      <c r="A650" s="6" t="s">
        <v>1254</v>
      </c>
      <c r="B650" s="38" t="s">
        <v>1255</v>
      </c>
      <c r="C650" s="12">
        <v>650</v>
      </c>
      <c r="D650" s="14" t="s">
        <v>88</v>
      </c>
    </row>
    <row r="651" spans="1:4" ht="28" x14ac:dyDescent="0.15">
      <c r="A651" s="6" t="s">
        <v>1256</v>
      </c>
      <c r="B651" s="38" t="s">
        <v>1257</v>
      </c>
      <c r="C651" s="12">
        <v>650</v>
      </c>
      <c r="D651" s="14" t="s">
        <v>88</v>
      </c>
    </row>
    <row r="652" spans="1:4" ht="28" x14ac:dyDescent="0.15">
      <c r="A652" s="6" t="s">
        <v>1258</v>
      </c>
      <c r="B652" s="38" t="s">
        <v>1259</v>
      </c>
      <c r="C652" s="12">
        <v>650</v>
      </c>
      <c r="D652" s="14" t="s">
        <v>88</v>
      </c>
    </row>
    <row r="653" spans="1:4" ht="28" x14ac:dyDescent="0.15">
      <c r="A653" s="6" t="s">
        <v>1260</v>
      </c>
      <c r="B653" s="38" t="s">
        <v>1261</v>
      </c>
      <c r="C653" s="12">
        <v>650</v>
      </c>
      <c r="D653" s="14" t="s">
        <v>88</v>
      </c>
    </row>
    <row r="654" spans="1:4" ht="28" x14ac:dyDescent="0.15">
      <c r="A654" s="6" t="s">
        <v>1262</v>
      </c>
      <c r="B654" s="38" t="s">
        <v>1263</v>
      </c>
      <c r="C654" s="12">
        <v>650</v>
      </c>
      <c r="D654" s="14" t="s">
        <v>88</v>
      </c>
    </row>
    <row r="655" spans="1:4" ht="28" x14ac:dyDescent="0.15">
      <c r="A655" s="6" t="s">
        <v>1264</v>
      </c>
      <c r="B655" s="38" t="s">
        <v>1265</v>
      </c>
      <c r="C655" s="12">
        <v>650</v>
      </c>
      <c r="D655" s="14" t="s">
        <v>88</v>
      </c>
    </row>
    <row r="656" spans="1:4" ht="28" x14ac:dyDescent="0.15">
      <c r="A656" s="6" t="s">
        <v>1266</v>
      </c>
      <c r="B656" s="38" t="s">
        <v>1267</v>
      </c>
      <c r="C656" s="12">
        <v>650</v>
      </c>
      <c r="D656" s="14" t="s">
        <v>88</v>
      </c>
    </row>
    <row r="657" spans="1:4" ht="28" x14ac:dyDescent="0.15">
      <c r="A657" s="6" t="s">
        <v>1268</v>
      </c>
      <c r="B657" s="38" t="s">
        <v>1269</v>
      </c>
      <c r="C657" s="12">
        <v>650</v>
      </c>
      <c r="D657" s="14" t="s">
        <v>88</v>
      </c>
    </row>
    <row r="658" spans="1:4" ht="28" x14ac:dyDescent="0.15">
      <c r="A658" s="6" t="s">
        <v>1270</v>
      </c>
      <c r="B658" s="38" t="s">
        <v>1271</v>
      </c>
      <c r="C658" s="12">
        <v>650</v>
      </c>
      <c r="D658" s="14" t="s">
        <v>88</v>
      </c>
    </row>
    <row r="659" spans="1:4" ht="56" x14ac:dyDescent="0.15">
      <c r="A659" s="22" t="s">
        <v>1272</v>
      </c>
      <c r="B659" s="38" t="s">
        <v>1590</v>
      </c>
      <c r="C659" s="12">
        <v>800</v>
      </c>
      <c r="D659" s="14" t="s">
        <v>85</v>
      </c>
    </row>
    <row r="660" spans="1:4" ht="70" x14ac:dyDescent="0.15">
      <c r="A660" s="22" t="s">
        <v>1273</v>
      </c>
      <c r="B660" s="38" t="s">
        <v>1591</v>
      </c>
      <c r="C660" s="12">
        <v>800</v>
      </c>
      <c r="D660" s="14" t="s">
        <v>85</v>
      </c>
    </row>
    <row r="661" spans="1:4" ht="56" x14ac:dyDescent="0.15">
      <c r="A661" s="22" t="s">
        <v>1274</v>
      </c>
      <c r="B661" s="38" t="s">
        <v>1592</v>
      </c>
      <c r="C661" s="12">
        <v>800</v>
      </c>
      <c r="D661" s="14" t="s">
        <v>85</v>
      </c>
    </row>
    <row r="662" spans="1:4" ht="42" x14ac:dyDescent="0.15">
      <c r="A662" s="6" t="s">
        <v>1593</v>
      </c>
      <c r="B662" s="38" t="s">
        <v>1594</v>
      </c>
      <c r="C662" s="81">
        <v>800</v>
      </c>
      <c r="D662" s="14" t="s">
        <v>85</v>
      </c>
    </row>
    <row r="663" spans="1:4" ht="56" x14ac:dyDescent="0.15">
      <c r="A663" s="22" t="s">
        <v>1275</v>
      </c>
      <c r="B663" s="38" t="s">
        <v>1595</v>
      </c>
      <c r="C663" s="12">
        <v>970</v>
      </c>
      <c r="D663" s="14" t="s">
        <v>88</v>
      </c>
    </row>
    <row r="664" spans="1:4" ht="84" x14ac:dyDescent="0.15">
      <c r="A664" s="22" t="s">
        <v>1276</v>
      </c>
      <c r="B664" s="38" t="s">
        <v>1596</v>
      </c>
      <c r="C664" s="12">
        <v>800</v>
      </c>
      <c r="D664" s="14" t="s">
        <v>85</v>
      </c>
    </row>
    <row r="665" spans="1:4" ht="42" x14ac:dyDescent="0.15">
      <c r="A665" s="22" t="s">
        <v>1277</v>
      </c>
      <c r="B665" s="38" t="s">
        <v>1597</v>
      </c>
      <c r="C665" s="12">
        <v>800</v>
      </c>
      <c r="D665" s="14" t="s">
        <v>85</v>
      </c>
    </row>
    <row r="666" spans="1:4" ht="56" x14ac:dyDescent="0.15">
      <c r="A666" s="22" t="s">
        <v>1288</v>
      </c>
      <c r="B666" s="38" t="s">
        <v>1598</v>
      </c>
      <c r="C666" s="75">
        <v>800</v>
      </c>
      <c r="D666" s="14" t="s">
        <v>85</v>
      </c>
    </row>
    <row r="667" spans="1:4" ht="56" x14ac:dyDescent="0.15">
      <c r="A667" s="22" t="s">
        <v>1278</v>
      </c>
      <c r="B667" s="38" t="s">
        <v>1599</v>
      </c>
      <c r="C667" s="12">
        <v>1050</v>
      </c>
      <c r="D667" s="14" t="s">
        <v>88</v>
      </c>
    </row>
    <row r="668" spans="1:4" ht="170.25" customHeight="1" x14ac:dyDescent="0.15">
      <c r="A668" s="30" t="s">
        <v>1600</v>
      </c>
      <c r="B668" s="70" t="s">
        <v>1601</v>
      </c>
      <c r="C668" s="53">
        <v>4650</v>
      </c>
      <c r="D668" s="14" t="s">
        <v>88</v>
      </c>
    </row>
    <row r="669" spans="1:4" ht="84" x14ac:dyDescent="0.15">
      <c r="A669" s="30" t="s">
        <v>1602</v>
      </c>
      <c r="B669" s="70" t="s">
        <v>1603</v>
      </c>
      <c r="C669" s="53">
        <v>5200</v>
      </c>
      <c r="D669" s="14" t="s">
        <v>88</v>
      </c>
    </row>
    <row r="670" spans="1:4" ht="196" x14ac:dyDescent="0.15">
      <c r="A670" s="13"/>
      <c r="B670" s="11" t="s">
        <v>1604</v>
      </c>
      <c r="C670" s="53">
        <v>9700</v>
      </c>
      <c r="D670" s="14" t="s">
        <v>88</v>
      </c>
    </row>
    <row r="671" spans="1:4" ht="42" x14ac:dyDescent="0.15">
      <c r="A671" s="11" t="s">
        <v>1605</v>
      </c>
      <c r="B671" s="11" t="s">
        <v>1606</v>
      </c>
      <c r="C671" s="75">
        <v>5200</v>
      </c>
      <c r="D671" s="14" t="s">
        <v>88</v>
      </c>
    </row>
    <row r="672" spans="1:4" ht="56" x14ac:dyDescent="0.15">
      <c r="A672" s="11" t="s">
        <v>1607</v>
      </c>
      <c r="B672" s="11" t="s">
        <v>1608</v>
      </c>
      <c r="C672" s="53">
        <v>5200</v>
      </c>
      <c r="D672" s="14" t="s">
        <v>88</v>
      </c>
    </row>
    <row r="673" spans="1:4" ht="210" x14ac:dyDescent="0.15">
      <c r="A673" s="30" t="s">
        <v>1609</v>
      </c>
      <c r="B673" s="70" t="s">
        <v>1610</v>
      </c>
      <c r="C673" s="53">
        <v>18950</v>
      </c>
      <c r="D673" s="14" t="s">
        <v>88</v>
      </c>
    </row>
    <row r="674" spans="1:4" x14ac:dyDescent="0.15">
      <c r="A674" s="30" t="s">
        <v>1283</v>
      </c>
      <c r="B674" s="71" t="s">
        <v>1611</v>
      </c>
      <c r="C674" s="12">
        <v>650</v>
      </c>
      <c r="D674" s="14"/>
    </row>
    <row r="675" spans="1:4" x14ac:dyDescent="0.15">
      <c r="A675" s="30" t="s">
        <v>1279</v>
      </c>
      <c r="B675" s="72" t="s">
        <v>1612</v>
      </c>
      <c r="C675" s="12">
        <v>650</v>
      </c>
      <c r="D675" s="14" t="s">
        <v>1280</v>
      </c>
    </row>
    <row r="676" spans="1:4" ht="56" x14ac:dyDescent="0.15">
      <c r="A676" s="22" t="s">
        <v>1285</v>
      </c>
      <c r="B676" s="38" t="s">
        <v>1286</v>
      </c>
      <c r="C676" s="75">
        <v>5500</v>
      </c>
      <c r="D676" s="14" t="s">
        <v>1287</v>
      </c>
    </row>
    <row r="677" spans="1:4" ht="42" x14ac:dyDescent="0.15">
      <c r="A677" s="22" t="s">
        <v>1290</v>
      </c>
      <c r="B677" s="38" t="s">
        <v>1291</v>
      </c>
      <c r="C677" s="75">
        <v>3400</v>
      </c>
      <c r="D677" s="14" t="s">
        <v>21</v>
      </c>
    </row>
    <row r="678" spans="1:4" ht="56" x14ac:dyDescent="0.15">
      <c r="A678" s="22" t="s">
        <v>1292</v>
      </c>
      <c r="B678" s="38" t="s">
        <v>1293</v>
      </c>
      <c r="C678" s="75">
        <v>3000</v>
      </c>
      <c r="D678" s="14" t="s">
        <v>7</v>
      </c>
    </row>
    <row r="679" spans="1:4" ht="28" x14ac:dyDescent="0.15">
      <c r="A679" s="35" t="s">
        <v>1613</v>
      </c>
      <c r="B679" s="73" t="s">
        <v>1614</v>
      </c>
      <c r="C679" s="82">
        <v>18700</v>
      </c>
      <c r="D679" s="74" t="s">
        <v>1409</v>
      </c>
    </row>
    <row r="680" spans="1:4" ht="56" x14ac:dyDescent="0.15">
      <c r="A680" s="6" t="s">
        <v>1281</v>
      </c>
      <c r="B680" s="38" t="s">
        <v>1282</v>
      </c>
      <c r="C680" s="12">
        <v>1050</v>
      </c>
      <c r="D680" s="14" t="s">
        <v>88</v>
      </c>
    </row>
    <row r="681" spans="1:4" ht="28" x14ac:dyDescent="0.15">
      <c r="A681" s="6" t="s">
        <v>1283</v>
      </c>
      <c r="B681" s="38" t="s">
        <v>1284</v>
      </c>
      <c r="C681" s="12">
        <v>800</v>
      </c>
      <c r="D681" s="14" t="s">
        <v>1280</v>
      </c>
    </row>
    <row r="682" spans="1:4" ht="56" x14ac:dyDescent="0.15">
      <c r="A682" s="6" t="s">
        <v>1285</v>
      </c>
      <c r="B682" s="38" t="s">
        <v>1286</v>
      </c>
      <c r="C682" s="75">
        <v>5600</v>
      </c>
      <c r="D682" s="14" t="s">
        <v>1287</v>
      </c>
    </row>
    <row r="683" spans="1:4" ht="56" x14ac:dyDescent="0.15">
      <c r="A683" s="6" t="s">
        <v>1288</v>
      </c>
      <c r="B683" s="38" t="s">
        <v>1289</v>
      </c>
      <c r="C683" s="75">
        <v>800</v>
      </c>
      <c r="D683" s="14" t="s">
        <v>88</v>
      </c>
    </row>
    <row r="684" spans="1:4" ht="42" x14ac:dyDescent="0.15">
      <c r="A684" s="6" t="s">
        <v>1290</v>
      </c>
      <c r="B684" s="38" t="s">
        <v>1291</v>
      </c>
      <c r="C684" s="12">
        <v>3400</v>
      </c>
      <c r="D684" s="14" t="s">
        <v>21</v>
      </c>
    </row>
    <row r="685" spans="1:4" ht="56" x14ac:dyDescent="0.15">
      <c r="A685" s="6" t="s">
        <v>1292</v>
      </c>
      <c r="B685" s="38" t="s">
        <v>1293</v>
      </c>
      <c r="C685" s="12">
        <v>3150</v>
      </c>
      <c r="D685" s="14" t="s">
        <v>7</v>
      </c>
    </row>
    <row r="686" spans="1:4" x14ac:dyDescent="0.15">
      <c r="A686" s="93" t="s">
        <v>1294</v>
      </c>
      <c r="B686" s="94"/>
      <c r="C686" s="94"/>
      <c r="D686" s="95"/>
    </row>
    <row r="687" spans="1:4" ht="28" x14ac:dyDescent="0.15">
      <c r="A687" s="6" t="s">
        <v>1295</v>
      </c>
      <c r="B687" s="38" t="s">
        <v>1296</v>
      </c>
      <c r="C687" s="75">
        <v>1650</v>
      </c>
      <c r="D687" s="14" t="s">
        <v>1297</v>
      </c>
    </row>
    <row r="688" spans="1:4" ht="28" x14ac:dyDescent="0.15">
      <c r="A688" s="6" t="s">
        <v>1298</v>
      </c>
      <c r="B688" s="38" t="s">
        <v>1299</v>
      </c>
      <c r="C688" s="12">
        <v>750</v>
      </c>
      <c r="D688" s="14" t="s">
        <v>1297</v>
      </c>
    </row>
    <row r="689" spans="1:4" x14ac:dyDescent="0.15">
      <c r="A689" s="6" t="s">
        <v>1300</v>
      </c>
      <c r="B689" s="38" t="s">
        <v>1301</v>
      </c>
      <c r="C689" s="12">
        <v>750</v>
      </c>
      <c r="D689" s="14" t="s">
        <v>1297</v>
      </c>
    </row>
    <row r="690" spans="1:4" ht="28" x14ac:dyDescent="0.15">
      <c r="A690" s="6" t="s">
        <v>1302</v>
      </c>
      <c r="B690" s="38" t="s">
        <v>1303</v>
      </c>
      <c r="C690" s="12">
        <v>750</v>
      </c>
      <c r="D690" s="14" t="s">
        <v>1297</v>
      </c>
    </row>
    <row r="691" spans="1:4" ht="28" x14ac:dyDescent="0.15">
      <c r="A691" s="6" t="s">
        <v>1304</v>
      </c>
      <c r="B691" s="38" t="s">
        <v>1305</v>
      </c>
      <c r="C691" s="12">
        <v>750</v>
      </c>
      <c r="D691" s="14" t="s">
        <v>1306</v>
      </c>
    </row>
    <row r="692" spans="1:4" ht="28" x14ac:dyDescent="0.15">
      <c r="A692" s="6" t="s">
        <v>1307</v>
      </c>
      <c r="B692" s="38" t="s">
        <v>1308</v>
      </c>
      <c r="C692" s="12">
        <v>1250</v>
      </c>
      <c r="D692" s="14" t="s">
        <v>1309</v>
      </c>
    </row>
    <row r="693" spans="1:4" ht="42" x14ac:dyDescent="0.15">
      <c r="A693" s="6" t="s">
        <v>1310</v>
      </c>
      <c r="B693" s="38" t="s">
        <v>1311</v>
      </c>
      <c r="C693" s="75">
        <v>1250</v>
      </c>
      <c r="D693" s="14" t="s">
        <v>1297</v>
      </c>
    </row>
    <row r="694" spans="1:4" ht="28" x14ac:dyDescent="0.15">
      <c r="A694" s="6" t="s">
        <v>1312</v>
      </c>
      <c r="B694" s="38" t="s">
        <v>1313</v>
      </c>
      <c r="C694" s="75">
        <v>1250</v>
      </c>
      <c r="D694" s="14" t="s">
        <v>1297</v>
      </c>
    </row>
    <row r="695" spans="1:4" ht="42" x14ac:dyDescent="0.15">
      <c r="A695" s="6" t="s">
        <v>1314</v>
      </c>
      <c r="B695" s="38" t="s">
        <v>1315</v>
      </c>
      <c r="C695" s="75">
        <v>1500</v>
      </c>
      <c r="D695" s="14" t="s">
        <v>377</v>
      </c>
    </row>
    <row r="696" spans="1:4" ht="42" x14ac:dyDescent="0.15">
      <c r="A696" s="6" t="s">
        <v>1316</v>
      </c>
      <c r="B696" s="38" t="s">
        <v>1317</v>
      </c>
      <c r="C696" s="12">
        <v>950</v>
      </c>
      <c r="D696" s="14" t="s">
        <v>413</v>
      </c>
    </row>
    <row r="697" spans="1:4" ht="28" x14ac:dyDescent="0.15">
      <c r="A697" s="6" t="s">
        <v>1318</v>
      </c>
      <c r="B697" s="38" t="s">
        <v>1319</v>
      </c>
      <c r="C697" s="75">
        <v>1400</v>
      </c>
      <c r="D697" s="14" t="s">
        <v>1309</v>
      </c>
    </row>
    <row r="698" spans="1:4" ht="42" x14ac:dyDescent="0.15">
      <c r="A698" s="6" t="s">
        <v>1320</v>
      </c>
      <c r="B698" s="38" t="s">
        <v>1321</v>
      </c>
      <c r="C698" s="75">
        <v>1250</v>
      </c>
      <c r="D698" s="14" t="s">
        <v>1297</v>
      </c>
    </row>
    <row r="699" spans="1:4" ht="28" x14ac:dyDescent="0.15">
      <c r="A699" s="6" t="s">
        <v>1322</v>
      </c>
      <c r="B699" s="38" t="s">
        <v>1323</v>
      </c>
      <c r="C699" s="12">
        <v>2000</v>
      </c>
      <c r="D699" s="14" t="s">
        <v>1309</v>
      </c>
    </row>
    <row r="700" spans="1:4" ht="28" x14ac:dyDescent="0.15">
      <c r="A700" s="6" t="s">
        <v>1324</v>
      </c>
      <c r="B700" s="38" t="s">
        <v>1325</v>
      </c>
      <c r="C700" s="75">
        <v>5250</v>
      </c>
      <c r="D700" s="14" t="s">
        <v>408</v>
      </c>
    </row>
    <row r="701" spans="1:4" ht="28" x14ac:dyDescent="0.15">
      <c r="A701" s="6" t="s">
        <v>1326</v>
      </c>
      <c r="B701" s="38" t="s">
        <v>1327</v>
      </c>
      <c r="C701" s="12">
        <v>500</v>
      </c>
      <c r="D701" s="14" t="s">
        <v>1328</v>
      </c>
    </row>
    <row r="702" spans="1:4" x14ac:dyDescent="0.15">
      <c r="A702" s="6" t="s">
        <v>1329</v>
      </c>
      <c r="B702" s="38" t="s">
        <v>1330</v>
      </c>
      <c r="C702" s="12">
        <v>800</v>
      </c>
      <c r="D702" s="14" t="s">
        <v>1297</v>
      </c>
    </row>
    <row r="703" spans="1:4" x14ac:dyDescent="0.15">
      <c r="A703" s="6" t="s">
        <v>1331</v>
      </c>
      <c r="B703" s="38" t="s">
        <v>1332</v>
      </c>
      <c r="C703" s="12">
        <v>800</v>
      </c>
      <c r="D703" s="14" t="s">
        <v>1297</v>
      </c>
    </row>
    <row r="704" spans="1:4" x14ac:dyDescent="0.15">
      <c r="A704" s="96" t="s">
        <v>1333</v>
      </c>
      <c r="B704" s="96"/>
      <c r="C704" s="96"/>
      <c r="D704" s="96"/>
    </row>
    <row r="705" spans="1:4" ht="42" x14ac:dyDescent="0.15">
      <c r="A705" s="6" t="s">
        <v>1334</v>
      </c>
      <c r="B705" s="38" t="s">
        <v>1335</v>
      </c>
      <c r="C705" s="12">
        <v>5950</v>
      </c>
      <c r="D705" s="14" t="s">
        <v>123</v>
      </c>
    </row>
    <row r="706" spans="1:4" ht="28" x14ac:dyDescent="0.15">
      <c r="A706" s="6" t="s">
        <v>1336</v>
      </c>
      <c r="B706" s="38" t="s">
        <v>1337</v>
      </c>
      <c r="C706" s="75">
        <v>8100</v>
      </c>
      <c r="D706" s="14" t="s">
        <v>123</v>
      </c>
    </row>
    <row r="707" spans="1:4" ht="28" x14ac:dyDescent="0.15">
      <c r="A707" s="6" t="s">
        <v>1338</v>
      </c>
      <c r="B707" s="38" t="s">
        <v>1339</v>
      </c>
      <c r="C707" s="12">
        <v>4900</v>
      </c>
      <c r="D707" s="14" t="s">
        <v>123</v>
      </c>
    </row>
    <row r="708" spans="1:4" ht="28" x14ac:dyDescent="0.15">
      <c r="A708" s="6" t="s">
        <v>1340</v>
      </c>
      <c r="B708" s="38" t="s">
        <v>1341</v>
      </c>
      <c r="C708" s="12">
        <v>4900</v>
      </c>
      <c r="D708" s="14" t="s">
        <v>123</v>
      </c>
    </row>
    <row r="709" spans="1:4" ht="28" x14ac:dyDescent="0.15">
      <c r="A709" s="6" t="s">
        <v>1342</v>
      </c>
      <c r="B709" s="38" t="s">
        <v>1343</v>
      </c>
      <c r="C709" s="75">
        <v>2650</v>
      </c>
      <c r="D709" s="14" t="s">
        <v>1344</v>
      </c>
    </row>
    <row r="710" spans="1:4" ht="28" x14ac:dyDescent="0.15">
      <c r="A710" s="6" t="s">
        <v>1345</v>
      </c>
      <c r="B710" s="38" t="s">
        <v>1346</v>
      </c>
      <c r="C710" s="75">
        <v>3600</v>
      </c>
      <c r="D710" s="14" t="s">
        <v>1344</v>
      </c>
    </row>
    <row r="711" spans="1:4" ht="22.5" customHeight="1" x14ac:dyDescent="0.15">
      <c r="A711" s="6" t="s">
        <v>1347</v>
      </c>
      <c r="B711" s="38" t="s">
        <v>1348</v>
      </c>
      <c r="C711" s="75">
        <v>3600</v>
      </c>
      <c r="D711" s="14" t="s">
        <v>123</v>
      </c>
    </row>
    <row r="712" spans="1:4" ht="16.5" customHeight="1" x14ac:dyDescent="0.15">
      <c r="A712" s="6" t="s">
        <v>1349</v>
      </c>
      <c r="B712" s="38" t="s">
        <v>1350</v>
      </c>
      <c r="C712" s="12">
        <v>3600</v>
      </c>
      <c r="D712" s="14" t="s">
        <v>1344</v>
      </c>
    </row>
    <row r="713" spans="1:4" ht="28" x14ac:dyDescent="0.15">
      <c r="A713" s="6" t="s">
        <v>1351</v>
      </c>
      <c r="B713" s="38" t="s">
        <v>1352</v>
      </c>
      <c r="C713" s="75">
        <v>3600</v>
      </c>
      <c r="D713" s="14" t="s">
        <v>1344</v>
      </c>
    </row>
    <row r="714" spans="1:4" ht="21.75" customHeight="1" x14ac:dyDescent="0.15">
      <c r="A714" s="6" t="s">
        <v>1353</v>
      </c>
      <c r="B714" s="38" t="s">
        <v>1354</v>
      </c>
      <c r="C714" s="75">
        <v>3600</v>
      </c>
      <c r="D714" s="14" t="s">
        <v>1344</v>
      </c>
    </row>
    <row r="715" spans="1:4" ht="30" customHeight="1" x14ac:dyDescent="0.15">
      <c r="A715" s="6" t="s">
        <v>1355</v>
      </c>
      <c r="B715" s="38" t="s">
        <v>1356</v>
      </c>
      <c r="C715" s="75">
        <v>8600</v>
      </c>
      <c r="D715" s="14" t="s">
        <v>123</v>
      </c>
    </row>
    <row r="716" spans="1:4" x14ac:dyDescent="0.15">
      <c r="A716" s="96" t="s">
        <v>1357</v>
      </c>
      <c r="B716" s="96"/>
      <c r="C716" s="96"/>
      <c r="D716" s="96"/>
    </row>
    <row r="717" spans="1:4" x14ac:dyDescent="0.15">
      <c r="A717" s="6" t="s">
        <v>1358</v>
      </c>
      <c r="B717" s="22" t="s">
        <v>1359</v>
      </c>
      <c r="C717" s="12">
        <v>900</v>
      </c>
      <c r="D717" s="14" t="s">
        <v>1344</v>
      </c>
    </row>
    <row r="718" spans="1:4" x14ac:dyDescent="0.15">
      <c r="A718" s="6" t="s">
        <v>1360</v>
      </c>
      <c r="B718" s="38" t="s">
        <v>1361</v>
      </c>
      <c r="C718" s="12">
        <v>850</v>
      </c>
      <c r="D718" s="14" t="s">
        <v>381</v>
      </c>
    </row>
    <row r="719" spans="1:4" x14ac:dyDescent="0.15">
      <c r="A719" s="6" t="s">
        <v>1362</v>
      </c>
      <c r="B719" s="38" t="s">
        <v>1363</v>
      </c>
      <c r="C719" s="12">
        <v>1450</v>
      </c>
      <c r="D719" s="14" t="s">
        <v>1364</v>
      </c>
    </row>
    <row r="720" spans="1:4" s="89" customFormat="1" x14ac:dyDescent="0.15">
      <c r="A720" s="6" t="s">
        <v>1365</v>
      </c>
      <c r="B720" s="16" t="s">
        <v>1366</v>
      </c>
      <c r="C720" s="12">
        <v>1700</v>
      </c>
      <c r="D720" s="83" t="s">
        <v>307</v>
      </c>
    </row>
    <row r="721" spans="1:4" s="89" customFormat="1" x14ac:dyDescent="0.15">
      <c r="A721" s="6" t="s">
        <v>1587</v>
      </c>
      <c r="B721" s="16" t="s">
        <v>1586</v>
      </c>
      <c r="C721" s="12">
        <v>950</v>
      </c>
      <c r="D721" s="83" t="s">
        <v>307</v>
      </c>
    </row>
    <row r="722" spans="1:4" x14ac:dyDescent="0.15">
      <c r="A722" s="96" t="s">
        <v>1367</v>
      </c>
      <c r="B722" s="96"/>
      <c r="C722" s="96"/>
      <c r="D722" s="96"/>
    </row>
    <row r="723" spans="1:4" x14ac:dyDescent="0.15">
      <c r="A723" s="11"/>
      <c r="B723" s="78" t="s">
        <v>1368</v>
      </c>
      <c r="C723" s="36"/>
      <c r="D723" s="58"/>
    </row>
    <row r="724" spans="1:4" ht="28" x14ac:dyDescent="0.15">
      <c r="A724" s="6" t="s">
        <v>1369</v>
      </c>
      <c r="B724" s="38" t="s">
        <v>1370</v>
      </c>
      <c r="C724" s="75">
        <v>7000</v>
      </c>
      <c r="D724" s="14" t="s">
        <v>307</v>
      </c>
    </row>
    <row r="725" spans="1:4" ht="28" x14ac:dyDescent="0.15">
      <c r="A725" s="6" t="s">
        <v>1371</v>
      </c>
      <c r="B725" s="38" t="s">
        <v>1372</v>
      </c>
      <c r="C725" s="75">
        <v>13000</v>
      </c>
      <c r="D725" s="14" t="s">
        <v>307</v>
      </c>
    </row>
    <row r="726" spans="1:4" x14ac:dyDescent="0.15">
      <c r="A726" s="6" t="s">
        <v>1373</v>
      </c>
      <c r="B726" s="38" t="s">
        <v>1374</v>
      </c>
      <c r="C726" s="75">
        <v>1750</v>
      </c>
      <c r="D726" s="14" t="s">
        <v>307</v>
      </c>
    </row>
    <row r="727" spans="1:4" x14ac:dyDescent="0.15">
      <c r="A727" s="6" t="s">
        <v>1375</v>
      </c>
      <c r="B727" s="38" t="s">
        <v>1376</v>
      </c>
      <c r="C727" s="75">
        <v>3700</v>
      </c>
      <c r="D727" s="14" t="s">
        <v>307</v>
      </c>
    </row>
    <row r="728" spans="1:4" ht="42" x14ac:dyDescent="0.15">
      <c r="A728" s="6" t="s">
        <v>1377</v>
      </c>
      <c r="B728" s="38" t="s">
        <v>1378</v>
      </c>
      <c r="C728" s="75">
        <v>4700</v>
      </c>
      <c r="D728" s="14" t="s">
        <v>307</v>
      </c>
    </row>
    <row r="729" spans="1:4" ht="28" x14ac:dyDescent="0.15">
      <c r="A729" s="6" t="s">
        <v>1379</v>
      </c>
      <c r="B729" s="38" t="s">
        <v>1380</v>
      </c>
      <c r="C729" s="75">
        <v>4700</v>
      </c>
      <c r="D729" s="14" t="s">
        <v>307</v>
      </c>
    </row>
    <row r="730" spans="1:4" ht="42" x14ac:dyDescent="0.15">
      <c r="A730" s="6" t="s">
        <v>1381</v>
      </c>
      <c r="B730" s="38" t="s">
        <v>1382</v>
      </c>
      <c r="C730" s="12">
        <v>1000</v>
      </c>
      <c r="D730" s="14" t="s">
        <v>307</v>
      </c>
    </row>
    <row r="731" spans="1:4" x14ac:dyDescent="0.15">
      <c r="A731" s="6" t="s">
        <v>1383</v>
      </c>
      <c r="B731" s="38" t="s">
        <v>1384</v>
      </c>
      <c r="C731" s="75">
        <v>3200</v>
      </c>
      <c r="D731" s="14" t="s">
        <v>307</v>
      </c>
    </row>
    <row r="732" spans="1:4" ht="28" x14ac:dyDescent="0.15">
      <c r="A732" s="6" t="s">
        <v>1385</v>
      </c>
      <c r="B732" s="38" t="s">
        <v>1386</v>
      </c>
      <c r="C732" s="75">
        <v>6200</v>
      </c>
      <c r="D732" s="14" t="s">
        <v>307</v>
      </c>
    </row>
    <row r="733" spans="1:4" ht="42" x14ac:dyDescent="0.15">
      <c r="A733" s="6" t="s">
        <v>1387</v>
      </c>
      <c r="B733" s="38" t="s">
        <v>1388</v>
      </c>
      <c r="C733" s="12">
        <v>9000</v>
      </c>
      <c r="D733" s="14" t="s">
        <v>307</v>
      </c>
    </row>
    <row r="734" spans="1:4" x14ac:dyDescent="0.15">
      <c r="A734" s="6" t="s">
        <v>1389</v>
      </c>
      <c r="B734" s="38" t="s">
        <v>1390</v>
      </c>
      <c r="C734" s="75">
        <v>1700</v>
      </c>
      <c r="D734" s="14" t="s">
        <v>307</v>
      </c>
    </row>
    <row r="735" spans="1:4" ht="28" x14ac:dyDescent="0.15">
      <c r="A735" s="6" t="s">
        <v>1391</v>
      </c>
      <c r="B735" s="38" t="s">
        <v>1392</v>
      </c>
      <c r="C735" s="75">
        <v>3800</v>
      </c>
      <c r="D735" s="14" t="s">
        <v>307</v>
      </c>
    </row>
    <row r="736" spans="1:4" ht="28" x14ac:dyDescent="0.15">
      <c r="A736" s="6" t="s">
        <v>1393</v>
      </c>
      <c r="B736" s="38" t="s">
        <v>1394</v>
      </c>
      <c r="C736" s="12">
        <v>4000</v>
      </c>
      <c r="D736" s="14" t="s">
        <v>85</v>
      </c>
    </row>
    <row r="737" spans="1:4" ht="28" x14ac:dyDescent="0.15">
      <c r="A737" s="6" t="s">
        <v>1395</v>
      </c>
      <c r="B737" s="38" t="s">
        <v>1396</v>
      </c>
      <c r="C737" s="75">
        <v>4700</v>
      </c>
      <c r="D737" s="14" t="s">
        <v>307</v>
      </c>
    </row>
    <row r="738" spans="1:4" x14ac:dyDescent="0.15">
      <c r="A738" s="96" t="s">
        <v>1397</v>
      </c>
      <c r="B738" s="96"/>
      <c r="C738" s="96"/>
      <c r="D738" s="96"/>
    </row>
    <row r="739" spans="1:4" x14ac:dyDescent="0.15">
      <c r="A739" s="6" t="s">
        <v>1398</v>
      </c>
      <c r="B739" s="38" t="s">
        <v>1399</v>
      </c>
      <c r="C739" s="12">
        <v>9900</v>
      </c>
      <c r="D739" s="14" t="s">
        <v>1400</v>
      </c>
    </row>
    <row r="740" spans="1:4" x14ac:dyDescent="0.15">
      <c r="A740" s="11"/>
      <c r="B740" s="78" t="s">
        <v>1401</v>
      </c>
      <c r="C740" s="36"/>
      <c r="D740" s="52"/>
    </row>
    <row r="741" spans="1:4" ht="20.25" customHeight="1" x14ac:dyDescent="0.15">
      <c r="A741" s="33" t="s">
        <v>1402</v>
      </c>
      <c r="B741" s="22" t="s">
        <v>1403</v>
      </c>
      <c r="C741" s="12">
        <v>20700</v>
      </c>
      <c r="D741" s="14" t="s">
        <v>1309</v>
      </c>
    </row>
    <row r="742" spans="1:4" ht="28" x14ac:dyDescent="0.15">
      <c r="A742" s="33" t="s">
        <v>1404</v>
      </c>
      <c r="B742" s="22" t="s">
        <v>1405</v>
      </c>
      <c r="C742" s="12">
        <v>10000</v>
      </c>
      <c r="D742" s="14" t="s">
        <v>7</v>
      </c>
    </row>
    <row r="743" spans="1:4" x14ac:dyDescent="0.15">
      <c r="A743" s="11">
        <v>2</v>
      </c>
      <c r="B743" s="78" t="s">
        <v>1406</v>
      </c>
      <c r="C743" s="36"/>
      <c r="D743" s="52"/>
    </row>
    <row r="744" spans="1:4" x14ac:dyDescent="0.15">
      <c r="A744" s="6" t="s">
        <v>1407</v>
      </c>
      <c r="B744" s="38" t="s">
        <v>1408</v>
      </c>
      <c r="C744" s="12">
        <v>4500</v>
      </c>
      <c r="D744" s="14" t="s">
        <v>1409</v>
      </c>
    </row>
    <row r="745" spans="1:4" x14ac:dyDescent="0.15">
      <c r="A745" s="6" t="s">
        <v>1410</v>
      </c>
      <c r="B745" s="38" t="s">
        <v>1411</v>
      </c>
      <c r="C745" s="12">
        <v>4900</v>
      </c>
      <c r="D745" s="14" t="s">
        <v>1412</v>
      </c>
    </row>
    <row r="746" spans="1:4" x14ac:dyDescent="0.15">
      <c r="A746" s="6" t="s">
        <v>1413</v>
      </c>
      <c r="B746" s="38" t="s">
        <v>1414</v>
      </c>
      <c r="C746" s="12">
        <v>9400</v>
      </c>
      <c r="D746" s="14" t="s">
        <v>1412</v>
      </c>
    </row>
    <row r="747" spans="1:4" ht="28" x14ac:dyDescent="0.15">
      <c r="A747" s="6" t="s">
        <v>1415</v>
      </c>
      <c r="B747" s="38" t="s">
        <v>1416</v>
      </c>
      <c r="C747" s="12">
        <v>8500</v>
      </c>
      <c r="D747" s="14" t="s">
        <v>1412</v>
      </c>
    </row>
    <row r="748" spans="1:4" x14ac:dyDescent="0.15">
      <c r="A748" s="6" t="s">
        <v>1417</v>
      </c>
      <c r="B748" s="38" t="s">
        <v>1418</v>
      </c>
      <c r="C748" s="12">
        <v>500</v>
      </c>
      <c r="D748" s="14" t="s">
        <v>1419</v>
      </c>
    </row>
    <row r="749" spans="1:4" x14ac:dyDescent="0.15">
      <c r="A749" s="11"/>
      <c r="B749" s="78" t="s">
        <v>1420</v>
      </c>
      <c r="C749" s="36"/>
      <c r="D749" s="65"/>
    </row>
    <row r="750" spans="1:4" x14ac:dyDescent="0.15">
      <c r="A750" s="11"/>
      <c r="B750" s="77" t="s">
        <v>1421</v>
      </c>
      <c r="C750" s="36"/>
      <c r="D750" s="52"/>
    </row>
    <row r="751" spans="1:4" x14ac:dyDescent="0.15">
      <c r="A751" s="6" t="s">
        <v>1422</v>
      </c>
      <c r="B751" s="38" t="s">
        <v>1423</v>
      </c>
      <c r="C751" s="75">
        <v>6000</v>
      </c>
      <c r="D751" s="14" t="s">
        <v>1424</v>
      </c>
    </row>
    <row r="752" spans="1:4" x14ac:dyDescent="0.15">
      <c r="A752" s="33" t="s">
        <v>1425</v>
      </c>
      <c r="B752" s="22" t="s">
        <v>1426</v>
      </c>
      <c r="C752" s="12" t="s">
        <v>1427</v>
      </c>
      <c r="D752" s="14" t="s">
        <v>1428</v>
      </c>
    </row>
    <row r="753" spans="1:4" x14ac:dyDescent="0.15">
      <c r="A753" s="33" t="s">
        <v>1429</v>
      </c>
      <c r="B753" s="22" t="s">
        <v>1430</v>
      </c>
      <c r="C753" s="12" t="s">
        <v>1427</v>
      </c>
      <c r="D753" s="14" t="s">
        <v>1431</v>
      </c>
    </row>
    <row r="754" spans="1:4" x14ac:dyDescent="0.15">
      <c r="A754" s="33" t="s">
        <v>1432</v>
      </c>
      <c r="B754" s="22" t="s">
        <v>1433</v>
      </c>
      <c r="C754" s="12">
        <v>13200</v>
      </c>
      <c r="D754" s="14" t="s">
        <v>1431</v>
      </c>
    </row>
    <row r="755" spans="1:4" x14ac:dyDescent="0.15">
      <c r="A755" s="50"/>
      <c r="B755" s="78" t="s">
        <v>1434</v>
      </c>
      <c r="C755" s="36"/>
      <c r="D755" s="44"/>
    </row>
    <row r="756" spans="1:4" x14ac:dyDescent="0.15">
      <c r="A756" s="6"/>
      <c r="B756" s="38" t="s">
        <v>1435</v>
      </c>
      <c r="C756" s="12">
        <v>16500</v>
      </c>
      <c r="D756" s="14" t="s">
        <v>1436</v>
      </c>
    </row>
    <row r="757" spans="1:4" x14ac:dyDescent="0.15">
      <c r="A757" s="6" t="s">
        <v>1437</v>
      </c>
      <c r="B757" s="38" t="s">
        <v>1438</v>
      </c>
      <c r="C757" s="12">
        <v>26500</v>
      </c>
      <c r="D757" s="14" t="s">
        <v>1439</v>
      </c>
    </row>
    <row r="758" spans="1:4" x14ac:dyDescent="0.15">
      <c r="A758" s="6" t="s">
        <v>1440</v>
      </c>
      <c r="B758" s="38" t="s">
        <v>1441</v>
      </c>
      <c r="C758" s="12">
        <v>51000</v>
      </c>
      <c r="D758" s="14" t="s">
        <v>1436</v>
      </c>
    </row>
    <row r="759" spans="1:4" x14ac:dyDescent="0.15">
      <c r="A759" s="11"/>
      <c r="B759" s="78" t="s">
        <v>1442</v>
      </c>
      <c r="C759" s="36"/>
      <c r="D759" s="52"/>
    </row>
    <row r="760" spans="1:4" ht="28" x14ac:dyDescent="0.15">
      <c r="A760" s="6" t="s">
        <v>1443</v>
      </c>
      <c r="B760" s="38" t="s">
        <v>1444</v>
      </c>
      <c r="C760" s="12">
        <v>11500</v>
      </c>
      <c r="D760" s="14" t="s">
        <v>1445</v>
      </c>
    </row>
    <row r="761" spans="1:4" ht="28" x14ac:dyDescent="0.15">
      <c r="A761" s="6" t="s">
        <v>1446</v>
      </c>
      <c r="B761" s="38" t="s">
        <v>1447</v>
      </c>
      <c r="C761" s="12">
        <v>14500</v>
      </c>
      <c r="D761" s="14" t="s">
        <v>1448</v>
      </c>
    </row>
    <row r="762" spans="1:4" ht="28" x14ac:dyDescent="0.15">
      <c r="A762" s="6" t="s">
        <v>1446</v>
      </c>
      <c r="B762" s="38" t="s">
        <v>1449</v>
      </c>
      <c r="C762" s="36" t="s">
        <v>1450</v>
      </c>
      <c r="D762" s="14" t="s">
        <v>1448</v>
      </c>
    </row>
    <row r="763" spans="1:4" x14ac:dyDescent="0.15">
      <c r="A763" s="66" t="s">
        <v>1451</v>
      </c>
      <c r="B763" s="38" t="s">
        <v>1452</v>
      </c>
      <c r="C763" s="12">
        <v>8000</v>
      </c>
      <c r="D763" s="14" t="s">
        <v>1445</v>
      </c>
    </row>
    <row r="764" spans="1:4" ht="28" x14ac:dyDescent="0.15">
      <c r="A764" s="10" t="s">
        <v>1453</v>
      </c>
      <c r="B764" s="38" t="s">
        <v>1454</v>
      </c>
      <c r="C764" s="12">
        <v>8500</v>
      </c>
      <c r="D764" s="14" t="s">
        <v>1445</v>
      </c>
    </row>
    <row r="765" spans="1:4" ht="28" x14ac:dyDescent="0.15">
      <c r="A765" s="6" t="s">
        <v>1446</v>
      </c>
      <c r="B765" s="38" t="s">
        <v>1455</v>
      </c>
      <c r="C765" s="12">
        <v>8500</v>
      </c>
      <c r="D765" s="14" t="s">
        <v>1445</v>
      </c>
    </row>
    <row r="766" spans="1:4" ht="42" x14ac:dyDescent="0.15">
      <c r="A766" s="6" t="s">
        <v>1446</v>
      </c>
      <c r="B766" s="38" t="s">
        <v>1456</v>
      </c>
      <c r="C766" s="12">
        <v>17000</v>
      </c>
      <c r="D766" s="14" t="s">
        <v>1457</v>
      </c>
    </row>
    <row r="767" spans="1:4" ht="28" x14ac:dyDescent="0.15">
      <c r="A767" s="6" t="s">
        <v>1458</v>
      </c>
      <c r="B767" s="38" t="s">
        <v>1459</v>
      </c>
      <c r="C767" s="12">
        <v>2000</v>
      </c>
      <c r="D767" s="14" t="s">
        <v>1439</v>
      </c>
    </row>
    <row r="768" spans="1:4" ht="28" x14ac:dyDescent="0.15">
      <c r="A768" s="6" t="s">
        <v>1460</v>
      </c>
      <c r="B768" s="38" t="s">
        <v>1461</v>
      </c>
      <c r="C768" s="36" t="s">
        <v>1462</v>
      </c>
      <c r="D768" s="14" t="s">
        <v>1463</v>
      </c>
    </row>
    <row r="769" spans="1:4" ht="28" x14ac:dyDescent="0.15">
      <c r="A769" s="6" t="s">
        <v>1464</v>
      </c>
      <c r="B769" s="38" t="s">
        <v>1465</v>
      </c>
      <c r="C769" s="36" t="s">
        <v>1466</v>
      </c>
      <c r="D769" s="14" t="s">
        <v>1463</v>
      </c>
    </row>
    <row r="770" spans="1:4" ht="28" x14ac:dyDescent="0.15">
      <c r="A770" s="6" t="s">
        <v>1467</v>
      </c>
      <c r="B770" s="38" t="s">
        <v>1468</v>
      </c>
      <c r="C770" s="12">
        <v>12000</v>
      </c>
      <c r="D770" s="14" t="s">
        <v>1469</v>
      </c>
    </row>
    <row r="771" spans="1:4" ht="28" x14ac:dyDescent="0.15">
      <c r="A771" s="6" t="s">
        <v>1470</v>
      </c>
      <c r="B771" s="38" t="s">
        <v>1471</v>
      </c>
      <c r="C771" s="12">
        <v>13500</v>
      </c>
      <c r="D771" s="14" t="s">
        <v>1472</v>
      </c>
    </row>
    <row r="772" spans="1:4" x14ac:dyDescent="0.15">
      <c r="A772" s="6" t="s">
        <v>1473</v>
      </c>
      <c r="B772" s="38" t="s">
        <v>1474</v>
      </c>
      <c r="C772" s="12">
        <v>14500</v>
      </c>
      <c r="D772" s="14" t="s">
        <v>1445</v>
      </c>
    </row>
    <row r="773" spans="1:4" x14ac:dyDescent="0.15">
      <c r="A773" s="6" t="s">
        <v>1475</v>
      </c>
      <c r="B773" s="38" t="s">
        <v>1476</v>
      </c>
      <c r="C773" s="12">
        <v>4700</v>
      </c>
      <c r="D773" s="14" t="s">
        <v>1445</v>
      </c>
    </row>
    <row r="774" spans="1:4" ht="28" x14ac:dyDescent="0.15">
      <c r="A774" s="6" t="s">
        <v>1477</v>
      </c>
      <c r="B774" s="38" t="s">
        <v>1478</v>
      </c>
      <c r="C774" s="12">
        <v>14500</v>
      </c>
      <c r="D774" s="14" t="s">
        <v>1479</v>
      </c>
    </row>
    <row r="775" spans="1:4" x14ac:dyDescent="0.15">
      <c r="A775" s="6" t="s">
        <v>1480</v>
      </c>
      <c r="B775" s="38" t="s">
        <v>1481</v>
      </c>
      <c r="C775" s="12">
        <v>8500</v>
      </c>
      <c r="D775" s="14" t="s">
        <v>1445</v>
      </c>
    </row>
    <row r="776" spans="1:4" x14ac:dyDescent="0.15">
      <c r="A776" s="6" t="s">
        <v>1482</v>
      </c>
      <c r="B776" s="38" t="s">
        <v>1483</v>
      </c>
      <c r="C776" s="75">
        <v>16700</v>
      </c>
      <c r="D776" s="14" t="s">
        <v>1479</v>
      </c>
    </row>
    <row r="777" spans="1:4" x14ac:dyDescent="0.15">
      <c r="A777" s="6" t="s">
        <v>1484</v>
      </c>
      <c r="B777" s="38" t="s">
        <v>1485</v>
      </c>
      <c r="C777" s="12">
        <v>11500</v>
      </c>
      <c r="D777" s="14" t="s">
        <v>1445</v>
      </c>
    </row>
    <row r="778" spans="1:4" x14ac:dyDescent="0.15">
      <c r="A778" s="11"/>
      <c r="B778" s="78" t="s">
        <v>1486</v>
      </c>
      <c r="C778" s="36"/>
      <c r="D778" s="52"/>
    </row>
    <row r="779" spans="1:4" x14ac:dyDescent="0.15">
      <c r="A779" s="6" t="s">
        <v>1487</v>
      </c>
      <c r="B779" s="38" t="s">
        <v>1488</v>
      </c>
      <c r="C779" s="12">
        <v>8000</v>
      </c>
      <c r="D779" s="14" t="s">
        <v>1445</v>
      </c>
    </row>
    <row r="780" spans="1:4" x14ac:dyDescent="0.15">
      <c r="A780" s="45" t="s">
        <v>1489</v>
      </c>
      <c r="B780" s="38" t="s">
        <v>1490</v>
      </c>
      <c r="C780" s="75">
        <v>10500</v>
      </c>
      <c r="D780" s="14" t="s">
        <v>1445</v>
      </c>
    </row>
    <row r="781" spans="1:4" x14ac:dyDescent="0.15">
      <c r="A781" s="6" t="s">
        <v>1491</v>
      </c>
      <c r="B781" s="38" t="s">
        <v>1492</v>
      </c>
      <c r="C781" s="12">
        <v>17000</v>
      </c>
      <c r="D781" s="14" t="s">
        <v>1412</v>
      </c>
    </row>
    <row r="782" spans="1:4" x14ac:dyDescent="0.15">
      <c r="A782" s="6" t="s">
        <v>1617</v>
      </c>
      <c r="B782" s="38" t="s">
        <v>1493</v>
      </c>
      <c r="C782" s="12">
        <v>14000</v>
      </c>
      <c r="D782" s="14" t="s">
        <v>1412</v>
      </c>
    </row>
    <row r="783" spans="1:4" x14ac:dyDescent="0.15">
      <c r="A783" s="6"/>
      <c r="B783" s="38" t="s">
        <v>1494</v>
      </c>
      <c r="C783" s="75">
        <v>11500</v>
      </c>
      <c r="D783" s="14" t="s">
        <v>1445</v>
      </c>
    </row>
    <row r="784" spans="1:4" x14ac:dyDescent="0.15">
      <c r="A784" s="11"/>
      <c r="B784" s="78" t="s">
        <v>1495</v>
      </c>
      <c r="C784" s="36"/>
      <c r="D784" s="52"/>
    </row>
    <row r="785" spans="1:4" x14ac:dyDescent="0.15">
      <c r="A785" s="13" t="s">
        <v>1496</v>
      </c>
      <c r="B785" s="38" t="s">
        <v>1497</v>
      </c>
      <c r="C785" s="12">
        <v>22000</v>
      </c>
      <c r="D785" s="14" t="s">
        <v>1498</v>
      </c>
    </row>
    <row r="786" spans="1:4" x14ac:dyDescent="0.15">
      <c r="A786" s="13" t="s">
        <v>1499</v>
      </c>
      <c r="B786" s="38" t="s">
        <v>1500</v>
      </c>
      <c r="C786" s="12">
        <v>19000</v>
      </c>
      <c r="D786" s="14" t="s">
        <v>1498</v>
      </c>
    </row>
    <row r="787" spans="1:4" x14ac:dyDescent="0.15">
      <c r="A787" s="13" t="s">
        <v>1501</v>
      </c>
      <c r="B787" s="38" t="s">
        <v>1502</v>
      </c>
      <c r="C787" s="12">
        <v>25000</v>
      </c>
      <c r="D787" s="14" t="s">
        <v>1498</v>
      </c>
    </row>
    <row r="788" spans="1:4" x14ac:dyDescent="0.15">
      <c r="A788" s="13" t="s">
        <v>1503</v>
      </c>
      <c r="B788" s="38" t="s">
        <v>1504</v>
      </c>
      <c r="C788" s="12">
        <v>36000</v>
      </c>
      <c r="D788" s="14" t="s">
        <v>1505</v>
      </c>
    </row>
    <row r="789" spans="1:4" x14ac:dyDescent="0.15">
      <c r="A789" s="11"/>
      <c r="B789" s="67" t="s">
        <v>1506</v>
      </c>
      <c r="C789" s="36"/>
      <c r="D789" s="52"/>
    </row>
    <row r="790" spans="1:4" x14ac:dyDescent="0.15">
      <c r="A790" s="50" t="s">
        <v>1507</v>
      </c>
      <c r="B790" s="38" t="s">
        <v>1508</v>
      </c>
      <c r="C790" s="12">
        <v>48000</v>
      </c>
      <c r="D790" s="14" t="s">
        <v>1509</v>
      </c>
    </row>
    <row r="791" spans="1:4" x14ac:dyDescent="0.15">
      <c r="A791" s="13" t="s">
        <v>1510</v>
      </c>
      <c r="B791" s="38" t="s">
        <v>1511</v>
      </c>
      <c r="C791" s="75">
        <v>1000</v>
      </c>
      <c r="D791" s="14" t="s">
        <v>289</v>
      </c>
    </row>
    <row r="792" spans="1:4" x14ac:dyDescent="0.15">
      <c r="A792" s="13" t="s">
        <v>1512</v>
      </c>
      <c r="B792" s="38" t="s">
        <v>1513</v>
      </c>
      <c r="C792" s="12">
        <v>7500</v>
      </c>
      <c r="D792" s="14" t="s">
        <v>1514</v>
      </c>
    </row>
    <row r="793" spans="1:4" x14ac:dyDescent="0.15">
      <c r="A793" s="13" t="s">
        <v>1515</v>
      </c>
      <c r="B793" s="38" t="s">
        <v>1516</v>
      </c>
      <c r="C793" s="12">
        <v>9200</v>
      </c>
      <c r="D793" s="14" t="s">
        <v>1514</v>
      </c>
    </row>
    <row r="794" spans="1:4" x14ac:dyDescent="0.15">
      <c r="A794" s="50" t="s">
        <v>1517</v>
      </c>
      <c r="B794" s="38" t="s">
        <v>1518</v>
      </c>
      <c r="C794" s="12">
        <v>15500</v>
      </c>
      <c r="D794" s="14" t="s">
        <v>1412</v>
      </c>
    </row>
    <row r="795" spans="1:4" x14ac:dyDescent="0.15">
      <c r="A795" s="13" t="s">
        <v>1519</v>
      </c>
      <c r="B795" s="38" t="s">
        <v>1520</v>
      </c>
      <c r="C795" s="12">
        <v>9500</v>
      </c>
      <c r="D795" s="14" t="s">
        <v>1521</v>
      </c>
    </row>
    <row r="796" spans="1:4" x14ac:dyDescent="0.15">
      <c r="A796" s="50" t="s">
        <v>1522</v>
      </c>
      <c r="B796" s="38" t="s">
        <v>1523</v>
      </c>
      <c r="C796" s="12">
        <v>59000</v>
      </c>
      <c r="D796" s="14" t="s">
        <v>1448</v>
      </c>
    </row>
    <row r="797" spans="1:4" ht="42" x14ac:dyDescent="0.15">
      <c r="A797" s="6" t="s">
        <v>1524</v>
      </c>
      <c r="B797" s="38" t="s">
        <v>1525</v>
      </c>
      <c r="C797" s="75">
        <v>5600</v>
      </c>
      <c r="D797" s="14" t="s">
        <v>1424</v>
      </c>
    </row>
    <row r="798" spans="1:4" ht="42" x14ac:dyDescent="0.15">
      <c r="A798" s="6" t="s">
        <v>1526</v>
      </c>
      <c r="B798" s="38" t="s">
        <v>1527</v>
      </c>
      <c r="C798" s="75">
        <v>6200</v>
      </c>
      <c r="D798" s="14" t="s">
        <v>1424</v>
      </c>
    </row>
    <row r="799" spans="1:4" ht="28" x14ac:dyDescent="0.15">
      <c r="A799" s="6" t="s">
        <v>1528</v>
      </c>
      <c r="B799" s="38" t="s">
        <v>1529</v>
      </c>
      <c r="C799" s="12">
        <v>14500</v>
      </c>
      <c r="D799" s="14" t="s">
        <v>1445</v>
      </c>
    </row>
    <row r="800" spans="1:4" x14ac:dyDescent="0.15">
      <c r="A800" s="11"/>
      <c r="B800" s="68" t="s">
        <v>1530</v>
      </c>
      <c r="C800" s="36"/>
      <c r="D800" s="52"/>
    </row>
    <row r="801" spans="1:4" ht="28" x14ac:dyDescent="0.15">
      <c r="A801" s="16" t="s">
        <v>1446</v>
      </c>
      <c r="B801" s="38" t="s">
        <v>1531</v>
      </c>
      <c r="C801" s="12">
        <v>36500</v>
      </c>
      <c r="D801" s="14" t="s">
        <v>1532</v>
      </c>
    </row>
    <row r="802" spans="1:4" ht="28" x14ac:dyDescent="0.15">
      <c r="A802" s="16" t="s">
        <v>1446</v>
      </c>
      <c r="B802" s="38" t="s">
        <v>1533</v>
      </c>
      <c r="C802" s="12">
        <v>36500</v>
      </c>
      <c r="D802" s="14" t="s">
        <v>1448</v>
      </c>
    </row>
    <row r="803" spans="1:4" ht="28" x14ac:dyDescent="0.15">
      <c r="A803" s="16" t="s">
        <v>1446</v>
      </c>
      <c r="B803" s="38" t="s">
        <v>1534</v>
      </c>
      <c r="C803" s="12">
        <v>36500</v>
      </c>
      <c r="D803" s="14" t="s">
        <v>1535</v>
      </c>
    </row>
    <row r="804" spans="1:4" ht="28" x14ac:dyDescent="0.15">
      <c r="A804" s="16" t="s">
        <v>1446</v>
      </c>
      <c r="B804" s="38" t="s">
        <v>1536</v>
      </c>
      <c r="C804" s="12">
        <v>36500</v>
      </c>
      <c r="D804" s="14" t="s">
        <v>1535</v>
      </c>
    </row>
    <row r="805" spans="1:4" ht="28" x14ac:dyDescent="0.15">
      <c r="A805" s="16" t="s">
        <v>1446</v>
      </c>
      <c r="B805" s="38" t="s">
        <v>1537</v>
      </c>
      <c r="C805" s="12">
        <v>36500</v>
      </c>
      <c r="D805" s="14" t="s">
        <v>1535</v>
      </c>
    </row>
    <row r="806" spans="1:4" ht="28" x14ac:dyDescent="0.15">
      <c r="A806" s="16" t="s">
        <v>1446</v>
      </c>
      <c r="B806" s="38" t="s">
        <v>1538</v>
      </c>
      <c r="C806" s="12">
        <v>36500</v>
      </c>
      <c r="D806" s="14" t="s">
        <v>1535</v>
      </c>
    </row>
    <row r="807" spans="1:4" ht="28" x14ac:dyDescent="0.15">
      <c r="A807" s="16" t="s">
        <v>1446</v>
      </c>
      <c r="B807" s="38" t="s">
        <v>1539</v>
      </c>
      <c r="C807" s="12">
        <v>36500</v>
      </c>
      <c r="D807" s="14" t="s">
        <v>1535</v>
      </c>
    </row>
    <row r="808" spans="1:4" ht="28" x14ac:dyDescent="0.15">
      <c r="A808" s="16" t="s">
        <v>1446</v>
      </c>
      <c r="B808" s="38" t="s">
        <v>1540</v>
      </c>
      <c r="C808" s="12">
        <v>36500</v>
      </c>
      <c r="D808" s="14" t="s">
        <v>1535</v>
      </c>
    </row>
    <row r="809" spans="1:4" ht="28" x14ac:dyDescent="0.15">
      <c r="A809" s="16" t="s">
        <v>1446</v>
      </c>
      <c r="B809" s="38" t="s">
        <v>1541</v>
      </c>
      <c r="C809" s="12">
        <v>36500</v>
      </c>
      <c r="D809" s="14" t="s">
        <v>1535</v>
      </c>
    </row>
    <row r="810" spans="1:4" ht="28" x14ac:dyDescent="0.15">
      <c r="A810" s="16" t="s">
        <v>1446</v>
      </c>
      <c r="B810" s="38" t="s">
        <v>1542</v>
      </c>
      <c r="C810" s="12">
        <v>36500</v>
      </c>
      <c r="D810" s="14" t="s">
        <v>1535</v>
      </c>
    </row>
    <row r="811" spans="1:4" ht="28" x14ac:dyDescent="0.15">
      <c r="A811" s="16" t="s">
        <v>1446</v>
      </c>
      <c r="B811" s="38" t="s">
        <v>1543</v>
      </c>
      <c r="C811" s="12">
        <v>36500</v>
      </c>
      <c r="D811" s="14" t="s">
        <v>1535</v>
      </c>
    </row>
    <row r="812" spans="1:4" ht="28" x14ac:dyDescent="0.15">
      <c r="A812" s="16" t="s">
        <v>1446</v>
      </c>
      <c r="B812" s="38" t="s">
        <v>1544</v>
      </c>
      <c r="C812" s="12">
        <v>36500</v>
      </c>
      <c r="D812" s="14" t="s">
        <v>1535</v>
      </c>
    </row>
    <row r="813" spans="1:4" ht="28" x14ac:dyDescent="0.15">
      <c r="A813" s="16" t="s">
        <v>1446</v>
      </c>
      <c r="B813" s="38" t="s">
        <v>1545</v>
      </c>
      <c r="C813" s="12">
        <v>36500</v>
      </c>
      <c r="D813" s="14" t="s">
        <v>1535</v>
      </c>
    </row>
    <row r="814" spans="1:4" ht="28" x14ac:dyDescent="0.15">
      <c r="A814" s="16" t="s">
        <v>1446</v>
      </c>
      <c r="B814" s="38" t="s">
        <v>1546</v>
      </c>
      <c r="C814" s="12">
        <v>36500</v>
      </c>
      <c r="D814" s="14" t="s">
        <v>1535</v>
      </c>
    </row>
    <row r="815" spans="1:4" ht="28" x14ac:dyDescent="0.15">
      <c r="A815" s="16" t="s">
        <v>1446</v>
      </c>
      <c r="B815" s="38" t="s">
        <v>1547</v>
      </c>
      <c r="C815" s="12">
        <v>41500</v>
      </c>
      <c r="D815" s="14" t="s">
        <v>1535</v>
      </c>
    </row>
    <row r="816" spans="1:4" ht="28" x14ac:dyDescent="0.15">
      <c r="A816" s="16" t="s">
        <v>1446</v>
      </c>
      <c r="B816" s="38" t="s">
        <v>1548</v>
      </c>
      <c r="C816" s="12">
        <v>99000</v>
      </c>
      <c r="D816" s="14" t="s">
        <v>1549</v>
      </c>
    </row>
    <row r="817" spans="1:4" ht="28" x14ac:dyDescent="0.15">
      <c r="A817" s="16" t="s">
        <v>1446</v>
      </c>
      <c r="B817" s="38" t="s">
        <v>1550</v>
      </c>
      <c r="C817" s="12">
        <v>50000</v>
      </c>
      <c r="D817" s="14" t="s">
        <v>1457</v>
      </c>
    </row>
    <row r="818" spans="1:4" ht="28" x14ac:dyDescent="0.15">
      <c r="A818" s="16" t="s">
        <v>1446</v>
      </c>
      <c r="B818" s="38" t="s">
        <v>1551</v>
      </c>
      <c r="C818" s="12">
        <v>102000</v>
      </c>
      <c r="D818" s="14" t="s">
        <v>1552</v>
      </c>
    </row>
    <row r="819" spans="1:4" ht="28" x14ac:dyDescent="0.15">
      <c r="A819" s="16" t="s">
        <v>1446</v>
      </c>
      <c r="B819" s="38" t="s">
        <v>1553</v>
      </c>
      <c r="C819" s="12">
        <v>202000</v>
      </c>
      <c r="D819" s="14" t="s">
        <v>1549</v>
      </c>
    </row>
    <row r="820" spans="1:4" ht="28" x14ac:dyDescent="0.15">
      <c r="A820" s="16" t="s">
        <v>1446</v>
      </c>
      <c r="B820" s="38" t="s">
        <v>1554</v>
      </c>
      <c r="C820" s="12">
        <v>17000</v>
      </c>
      <c r="D820" s="14" t="s">
        <v>1535</v>
      </c>
    </row>
    <row r="821" spans="1:4" ht="28" x14ac:dyDescent="0.15">
      <c r="A821" s="16" t="s">
        <v>1446</v>
      </c>
      <c r="B821" s="38" t="s">
        <v>1555</v>
      </c>
      <c r="C821" s="12">
        <v>27000</v>
      </c>
      <c r="D821" s="14" t="s">
        <v>1556</v>
      </c>
    </row>
    <row r="822" spans="1:4" x14ac:dyDescent="0.15">
      <c r="A822" s="9"/>
      <c r="B822" s="68" t="s">
        <v>1557</v>
      </c>
      <c r="C822" s="36"/>
      <c r="D822" s="52"/>
    </row>
    <row r="823" spans="1:4" x14ac:dyDescent="0.15">
      <c r="A823" s="13" t="s">
        <v>1558</v>
      </c>
      <c r="B823" s="38" t="s">
        <v>1559</v>
      </c>
      <c r="C823" s="12">
        <v>11500</v>
      </c>
      <c r="D823" s="14" t="s">
        <v>1424</v>
      </c>
    </row>
    <row r="824" spans="1:4" x14ac:dyDescent="0.15">
      <c r="A824" s="69" t="s">
        <v>1560</v>
      </c>
      <c r="B824" s="22" t="s">
        <v>1561</v>
      </c>
      <c r="C824" s="12">
        <v>12500</v>
      </c>
      <c r="D824" s="14" t="s">
        <v>1445</v>
      </c>
    </row>
    <row r="825" spans="1:4" x14ac:dyDescent="0.15">
      <c r="A825" s="33"/>
      <c r="B825" s="68" t="s">
        <v>1562</v>
      </c>
      <c r="C825" s="36"/>
      <c r="D825" s="52"/>
    </row>
    <row r="826" spans="1:4" ht="28" x14ac:dyDescent="0.15">
      <c r="A826" s="38" t="s">
        <v>1446</v>
      </c>
      <c r="B826" s="38" t="s">
        <v>1563</v>
      </c>
      <c r="C826" s="12">
        <v>17500</v>
      </c>
      <c r="D826" s="14" t="s">
        <v>1428</v>
      </c>
    </row>
    <row r="827" spans="1:4" ht="28" x14ac:dyDescent="0.15">
      <c r="A827" s="38" t="s">
        <v>1446</v>
      </c>
      <c r="B827" s="38" t="s">
        <v>1564</v>
      </c>
      <c r="C827" s="12">
        <v>32000</v>
      </c>
      <c r="D827" s="14" t="s">
        <v>1565</v>
      </c>
    </row>
    <row r="828" spans="1:4" ht="28" x14ac:dyDescent="0.15">
      <c r="A828" s="38" t="s">
        <v>1446</v>
      </c>
      <c r="B828" s="38" t="s">
        <v>1566</v>
      </c>
      <c r="C828" s="12">
        <v>8500</v>
      </c>
      <c r="D828" s="14" t="s">
        <v>1514</v>
      </c>
    </row>
    <row r="829" spans="1:4" x14ac:dyDescent="0.15">
      <c r="A829" s="11"/>
      <c r="B829" s="78" t="s">
        <v>1567</v>
      </c>
      <c r="C829" s="36"/>
      <c r="D829" s="52"/>
    </row>
    <row r="830" spans="1:4" x14ac:dyDescent="0.15">
      <c r="A830" s="6" t="s">
        <v>1568</v>
      </c>
      <c r="B830" s="38" t="s">
        <v>1569</v>
      </c>
      <c r="C830" s="12">
        <v>19300</v>
      </c>
      <c r="D830" s="14" t="s">
        <v>1424</v>
      </c>
    </row>
    <row r="831" spans="1:4" x14ac:dyDescent="0.15">
      <c r="A831" s="6" t="s">
        <v>1570</v>
      </c>
      <c r="B831" s="38" t="s">
        <v>1571</v>
      </c>
      <c r="C831" s="12">
        <v>21500</v>
      </c>
      <c r="D831" s="14" t="s">
        <v>1431</v>
      </c>
    </row>
    <row r="832" spans="1:4" x14ac:dyDescent="0.15">
      <c r="A832" s="6" t="s">
        <v>1572</v>
      </c>
      <c r="B832" s="38" t="s">
        <v>1573</v>
      </c>
      <c r="C832" s="12">
        <v>35000</v>
      </c>
      <c r="D832" s="14" t="s">
        <v>1428</v>
      </c>
    </row>
    <row r="833" spans="1:4" x14ac:dyDescent="0.15">
      <c r="A833" s="11"/>
      <c r="B833" s="78" t="s">
        <v>1574</v>
      </c>
      <c r="C833" s="36"/>
      <c r="D833" s="52"/>
    </row>
    <row r="834" spans="1:4" ht="28" x14ac:dyDescent="0.15">
      <c r="A834" s="6" t="s">
        <v>1575</v>
      </c>
      <c r="B834" s="38" t="s">
        <v>1576</v>
      </c>
      <c r="C834" s="12">
        <v>5200</v>
      </c>
      <c r="D834" s="14" t="s">
        <v>482</v>
      </c>
    </row>
    <row r="835" spans="1:4" ht="28" x14ac:dyDescent="0.15">
      <c r="A835" s="16" t="s">
        <v>1446</v>
      </c>
      <c r="B835" s="38" t="s">
        <v>1577</v>
      </c>
      <c r="C835" s="12">
        <v>6200</v>
      </c>
      <c r="D835" s="14" t="s">
        <v>1578</v>
      </c>
    </row>
    <row r="836" spans="1:4" ht="28" x14ac:dyDescent="0.15">
      <c r="A836" s="6" t="s">
        <v>1579</v>
      </c>
      <c r="B836" s="38" t="s">
        <v>1580</v>
      </c>
      <c r="C836" s="12">
        <v>9500</v>
      </c>
      <c r="D836" s="14" t="s">
        <v>1581</v>
      </c>
    </row>
    <row r="837" spans="1:4" ht="28" x14ac:dyDescent="0.15">
      <c r="A837" s="50" t="s">
        <v>405</v>
      </c>
      <c r="B837" s="38" t="s">
        <v>1582</v>
      </c>
      <c r="C837" s="36" t="s">
        <v>1583</v>
      </c>
      <c r="D837" s="44" t="s">
        <v>1409</v>
      </c>
    </row>
  </sheetData>
  <mergeCells count="20">
    <mergeCell ref="A716:D716"/>
    <mergeCell ref="A722:D722"/>
    <mergeCell ref="A738:D738"/>
    <mergeCell ref="A274:D274"/>
    <mergeCell ref="A393:D393"/>
    <mergeCell ref="A489:D489"/>
    <mergeCell ref="A521:D521"/>
    <mergeCell ref="A686:D686"/>
    <mergeCell ref="A704:D704"/>
    <mergeCell ref="A264:D264"/>
    <mergeCell ref="A3:D3"/>
    <mergeCell ref="A8:D8"/>
    <mergeCell ref="A13:D13"/>
    <mergeCell ref="A38:D38"/>
    <mergeCell ref="A48:D48"/>
    <mergeCell ref="A60:D60"/>
    <mergeCell ref="A152:D152"/>
    <mergeCell ref="A173:D173"/>
    <mergeCell ref="A238:D238"/>
    <mergeCell ref="A262:D262"/>
  </mergeCells>
  <conditionalFormatting sqref="A7">
    <cfRule type="duplicateValues" dxfId="130" priority="27"/>
    <cfRule type="duplicateValues" dxfId="129" priority="29"/>
    <cfRule type="duplicateValues" dxfId="128" priority="28"/>
    <cfRule type="duplicateValues" dxfId="127" priority="26"/>
    <cfRule type="duplicateValues" dxfId="126" priority="25"/>
    <cfRule type="duplicateValues" dxfId="125" priority="24"/>
    <cfRule type="duplicateValues" dxfId="124" priority="23"/>
  </conditionalFormatting>
  <conditionalFormatting sqref="A9:A12">
    <cfRule type="duplicateValues" dxfId="123" priority="130"/>
    <cfRule type="duplicateValues" dxfId="122" priority="129"/>
    <cfRule type="duplicateValues" dxfId="121" priority="128"/>
    <cfRule type="duplicateValues" dxfId="120" priority="133"/>
    <cfRule type="duplicateValues" dxfId="119" priority="132"/>
    <cfRule type="duplicateValues" dxfId="118" priority="131"/>
  </conditionalFormatting>
  <conditionalFormatting sqref="A111">
    <cfRule type="duplicateValues" dxfId="117" priority="124"/>
    <cfRule type="duplicateValues" dxfId="116" priority="123"/>
    <cfRule type="duplicateValues" dxfId="115" priority="122"/>
    <cfRule type="duplicateValues" dxfId="114" priority="127"/>
    <cfRule type="duplicateValues" dxfId="113" priority="125"/>
    <cfRule type="duplicateValues" dxfId="112" priority="126"/>
  </conditionalFormatting>
  <conditionalFormatting sqref="A134">
    <cfRule type="duplicateValues" dxfId="111" priority="116"/>
    <cfRule type="duplicateValues" dxfId="110" priority="117"/>
    <cfRule type="duplicateValues" dxfId="109" priority="118"/>
    <cfRule type="duplicateValues" dxfId="108" priority="119"/>
    <cfRule type="duplicateValues" dxfId="107" priority="120"/>
    <cfRule type="duplicateValues" dxfId="106" priority="121"/>
  </conditionalFormatting>
  <conditionalFormatting sqref="A143">
    <cfRule type="duplicateValues" dxfId="105" priority="114"/>
    <cfRule type="duplicateValues" dxfId="104" priority="113"/>
    <cfRule type="duplicateValues" dxfId="103" priority="112"/>
    <cfRule type="duplicateValues" dxfId="102" priority="111"/>
    <cfRule type="duplicateValues" dxfId="101" priority="110"/>
    <cfRule type="duplicateValues" dxfId="100" priority="115"/>
  </conditionalFormatting>
  <conditionalFormatting sqref="A144">
    <cfRule type="duplicateValues" dxfId="99" priority="104"/>
    <cfRule type="duplicateValues" dxfId="98" priority="105"/>
    <cfRule type="duplicateValues" dxfId="97" priority="108"/>
    <cfRule type="duplicateValues" dxfId="96" priority="106"/>
    <cfRule type="duplicateValues" dxfId="95" priority="107"/>
    <cfRule type="duplicateValues" dxfId="94" priority="109"/>
  </conditionalFormatting>
  <conditionalFormatting sqref="A145">
    <cfRule type="duplicateValues" dxfId="93" priority="102"/>
    <cfRule type="duplicateValues" dxfId="92" priority="101"/>
    <cfRule type="duplicateValues" dxfId="91" priority="100"/>
    <cfRule type="duplicateValues" dxfId="90" priority="99"/>
    <cfRule type="duplicateValues" dxfId="89" priority="98"/>
    <cfRule type="duplicateValues" dxfId="88" priority="103"/>
  </conditionalFormatting>
  <conditionalFormatting sqref="A146">
    <cfRule type="duplicateValues" dxfId="87" priority="93"/>
    <cfRule type="duplicateValues" dxfId="86" priority="94"/>
    <cfRule type="duplicateValues" dxfId="85" priority="92"/>
    <cfRule type="duplicateValues" dxfId="84" priority="97"/>
    <cfRule type="duplicateValues" dxfId="83" priority="96"/>
    <cfRule type="duplicateValues" dxfId="82" priority="95"/>
  </conditionalFormatting>
  <conditionalFormatting sqref="A147">
    <cfRule type="duplicateValues" dxfId="81" priority="91"/>
    <cfRule type="duplicateValues" dxfId="80" priority="90"/>
    <cfRule type="duplicateValues" dxfId="79" priority="89"/>
    <cfRule type="duplicateValues" dxfId="78" priority="88"/>
    <cfRule type="duplicateValues" dxfId="77" priority="87"/>
    <cfRule type="duplicateValues" dxfId="76" priority="86"/>
  </conditionalFormatting>
  <conditionalFormatting sqref="A148">
    <cfRule type="duplicateValues" dxfId="75" priority="85"/>
    <cfRule type="duplicateValues" dxfId="74" priority="84"/>
    <cfRule type="duplicateValues" dxfId="73" priority="83"/>
    <cfRule type="duplicateValues" dxfId="72" priority="82"/>
    <cfRule type="duplicateValues" dxfId="71" priority="81"/>
    <cfRule type="duplicateValues" dxfId="70" priority="80"/>
  </conditionalFormatting>
  <conditionalFormatting sqref="A149">
    <cfRule type="duplicateValues" dxfId="69" priority="79"/>
    <cfRule type="duplicateValues" dxfId="68" priority="78"/>
    <cfRule type="duplicateValues" dxfId="67" priority="77"/>
    <cfRule type="duplicateValues" dxfId="66" priority="76"/>
    <cfRule type="duplicateValues" dxfId="65" priority="75"/>
    <cfRule type="duplicateValues" dxfId="64" priority="74"/>
  </conditionalFormatting>
  <conditionalFormatting sqref="A150:A151 A139">
    <cfRule type="duplicateValues" dxfId="63" priority="73"/>
    <cfRule type="duplicateValues" dxfId="62" priority="72"/>
    <cfRule type="duplicateValues" dxfId="61" priority="71"/>
  </conditionalFormatting>
  <conditionalFormatting sqref="A157">
    <cfRule type="duplicateValues" dxfId="60" priority="22"/>
  </conditionalFormatting>
  <conditionalFormatting sqref="A184">
    <cfRule type="duplicateValues" dxfId="59" priority="69"/>
    <cfRule type="duplicateValues" dxfId="58" priority="68"/>
    <cfRule type="duplicateValues" dxfId="57" priority="67"/>
    <cfRule type="duplicateValues" dxfId="56" priority="66"/>
    <cfRule type="duplicateValues" dxfId="55" priority="65"/>
    <cfRule type="duplicateValues" dxfId="54" priority="70"/>
  </conditionalFormatting>
  <conditionalFormatting sqref="A185">
    <cfRule type="duplicateValues" dxfId="53" priority="135"/>
    <cfRule type="duplicateValues" dxfId="52" priority="136"/>
    <cfRule type="duplicateValues" dxfId="51" priority="137"/>
  </conditionalFormatting>
  <conditionalFormatting sqref="A198">
    <cfRule type="duplicateValues" dxfId="50" priority="60"/>
    <cfRule type="duplicateValues" dxfId="49" priority="59"/>
    <cfRule type="duplicateValues" dxfId="48" priority="61"/>
    <cfRule type="duplicateValues" dxfId="47" priority="62"/>
    <cfRule type="duplicateValues" dxfId="46" priority="64"/>
    <cfRule type="duplicateValues" dxfId="45" priority="63"/>
  </conditionalFormatting>
  <conditionalFormatting sqref="A290">
    <cfRule type="duplicateValues" dxfId="44" priority="1"/>
  </conditionalFormatting>
  <conditionalFormatting sqref="A309">
    <cfRule type="duplicateValues" dxfId="43" priority="58"/>
    <cfRule type="duplicateValues" dxfId="42" priority="57"/>
    <cfRule type="duplicateValues" dxfId="41" priority="56"/>
    <cfRule type="duplicateValues" dxfId="40" priority="55"/>
    <cfRule type="duplicateValues" dxfId="39" priority="54"/>
    <cfRule type="duplicateValues" dxfId="38" priority="53"/>
  </conditionalFormatting>
  <conditionalFormatting sqref="A517">
    <cfRule type="duplicateValues" dxfId="37" priority="52"/>
    <cfRule type="duplicateValues" dxfId="36" priority="51"/>
    <cfRule type="duplicateValues" dxfId="35" priority="50"/>
    <cfRule type="duplicateValues" dxfId="34" priority="49"/>
    <cfRule type="duplicateValues" dxfId="33" priority="48"/>
    <cfRule type="duplicateValues" dxfId="32" priority="47"/>
  </conditionalFormatting>
  <conditionalFormatting sqref="A581:A582">
    <cfRule type="duplicateValues" dxfId="31" priority="34"/>
  </conditionalFormatting>
  <conditionalFormatting sqref="A659:A661 A663:A665 A667">
    <cfRule type="duplicateValues" dxfId="30" priority="170"/>
  </conditionalFormatting>
  <conditionalFormatting sqref="A662">
    <cfRule type="duplicateValues" dxfId="29" priority="2"/>
  </conditionalFormatting>
  <conditionalFormatting sqref="A671">
    <cfRule type="duplicateValues" dxfId="28" priority="14"/>
    <cfRule type="duplicateValues" dxfId="27" priority="13"/>
    <cfRule type="duplicateValues" dxfId="26" priority="12"/>
    <cfRule type="duplicateValues" dxfId="25" priority="11"/>
  </conditionalFormatting>
  <conditionalFormatting sqref="A672:A673 A668:A670">
    <cfRule type="duplicateValues" dxfId="24" priority="18"/>
    <cfRule type="duplicateValues" dxfId="23" priority="19"/>
    <cfRule type="duplicateValues" dxfId="22" priority="17"/>
    <cfRule type="duplicateValues" dxfId="21" priority="16"/>
  </conditionalFormatting>
  <conditionalFormatting sqref="A674:A675">
    <cfRule type="duplicateValues" dxfId="20" priority="4"/>
    <cfRule type="duplicateValues" dxfId="19" priority="3"/>
    <cfRule type="duplicateValues" dxfId="18" priority="6"/>
    <cfRule type="duplicateValues" dxfId="17" priority="5"/>
  </conditionalFormatting>
  <conditionalFormatting sqref="A676 A666">
    <cfRule type="duplicateValues" dxfId="16" priority="15"/>
  </conditionalFormatting>
  <conditionalFormatting sqref="A677:A678">
    <cfRule type="duplicateValues" dxfId="15" priority="21"/>
  </conditionalFormatting>
  <conditionalFormatting sqref="A680">
    <cfRule type="duplicateValues" dxfId="14" priority="31"/>
  </conditionalFormatting>
  <conditionalFormatting sqref="A681 A583:A658 A1:A6 A8:A156 A684:A836 A291:A294 A158:A289 A297:A430 A433:A580">
    <cfRule type="duplicateValues" dxfId="13" priority="171"/>
  </conditionalFormatting>
  <conditionalFormatting sqref="A682:A683">
    <cfRule type="duplicateValues" dxfId="12" priority="30"/>
  </conditionalFormatting>
  <conditionalFormatting sqref="A788">
    <cfRule type="duplicateValues" dxfId="11" priority="41"/>
    <cfRule type="duplicateValues" dxfId="10" priority="46"/>
    <cfRule type="duplicateValues" dxfId="9" priority="45"/>
    <cfRule type="duplicateValues" dxfId="8" priority="44"/>
    <cfRule type="duplicateValues" dxfId="7" priority="43"/>
    <cfRule type="duplicateValues" dxfId="6" priority="42"/>
  </conditionalFormatting>
  <conditionalFormatting sqref="A795">
    <cfRule type="duplicateValues" dxfId="5" priority="35"/>
    <cfRule type="duplicateValues" dxfId="4" priority="40"/>
    <cfRule type="duplicateValues" dxfId="3" priority="39"/>
    <cfRule type="duplicateValues" dxfId="2" priority="38"/>
    <cfRule type="duplicateValues" dxfId="1" priority="37"/>
    <cfRule type="duplicateValues" dxfId="0" priority="36"/>
  </conditionalFormatting>
  <hyperlinks>
    <hyperlink ref="A763" r:id="rId1" display="http://zdravmedinform.ru/nomenclatura-meditcinskikh-uslug/a27.30.112.html" xr:uid="{00000000-0004-0000-0000-000000000000}"/>
  </hyperlinks>
  <pageMargins left="0.25" right="0.25" top="0.75" bottom="0.75" header="0.3" footer="0.3"/>
  <pageSetup paperSize="9" fitToHeight="0"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2026-02-04T13:11:06Z</cp:lastPrinted>
  <dcterms:created xsi:type="dcterms:W3CDTF">2025-10-20T06:01:08Z</dcterms:created>
  <dcterms:modified xsi:type="dcterms:W3CDTF">2026-02-04T13:41:43Z</dcterms:modified>
</cp:coreProperties>
</file>